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2520" yWindow="15" windowWidth="9600" windowHeight="8730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'!$A$1:$N$284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<sst xmlns="http://schemas.openxmlformats.org/spreadsheetml/2006/main" count="3667" uniqueCount="1223">
  <si>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</si>
  <si>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</si>
  <si>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</si>
  <si>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</si>
  <si>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</si>
  <si>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</si>
  <si>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</si>
  <si>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</si>
  <si>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</si>
  <si>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</si>
  <si>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</si>
  <si>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</si>
  <si>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</si>
  <si>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</si>
  <si>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Lanao del Sur</t>
  </si>
  <si>
    <t>1st</t>
  </si>
  <si>
    <t>Private</t>
  </si>
  <si>
    <t>TVI</t>
  </si>
  <si>
    <t>Construction</t>
  </si>
  <si>
    <t>Carpentry NC II</t>
  </si>
  <si>
    <t>162 hours</t>
  </si>
  <si>
    <t>WTR</t>
  </si>
  <si>
    <t>None</t>
  </si>
  <si>
    <t>Lone</t>
  </si>
  <si>
    <t>Electrical and Electronics</t>
  </si>
  <si>
    <t>Electrical Installation and Maintenance NC II</t>
  </si>
  <si>
    <t>196 hours</t>
  </si>
  <si>
    <t>280 hours</t>
  </si>
  <si>
    <t>Tourism</t>
  </si>
  <si>
    <t>Social, Community Dev't. &amp; Other Services</t>
  </si>
  <si>
    <t>Bookkeeping NC III</t>
  </si>
  <si>
    <t>2nd</t>
  </si>
  <si>
    <t>Agriculture, Forestry and Fishery</t>
  </si>
  <si>
    <t>Agricultural Crops Production NC II</t>
  </si>
  <si>
    <t>Public</t>
  </si>
  <si>
    <t>TESDA Technology Institution</t>
  </si>
  <si>
    <t>NTR</t>
  </si>
  <si>
    <t>82 hours</t>
  </si>
  <si>
    <t>Computer Systems Servicing NC II</t>
  </si>
  <si>
    <t>Others (Language)</t>
  </si>
  <si>
    <t>316 hours</t>
  </si>
  <si>
    <t>Tile Setting NC II</t>
  </si>
  <si>
    <t>HEI</t>
  </si>
  <si>
    <t>Automotive and Land Transportation</t>
  </si>
  <si>
    <t>Garments</t>
  </si>
  <si>
    <t>Cookery NC II</t>
  </si>
  <si>
    <t>118 hours</t>
  </si>
  <si>
    <t>275 hours</t>
  </si>
  <si>
    <t>300 hours</t>
  </si>
  <si>
    <t>Driving NC II</t>
  </si>
  <si>
    <t>SUC</t>
  </si>
  <si>
    <t>Processed Food and Beverages</t>
  </si>
  <si>
    <t>Food Processing NC II</t>
  </si>
  <si>
    <t>Maguindanao</t>
  </si>
  <si>
    <t>Dressmaking NC II</t>
  </si>
  <si>
    <t>Tawi-tawi</t>
  </si>
  <si>
    <t>CAR</t>
  </si>
  <si>
    <t>Benguet</t>
  </si>
  <si>
    <t>Lone District</t>
  </si>
  <si>
    <t>NTR201914270039</t>
  </si>
  <si>
    <t>336 Hours</t>
  </si>
  <si>
    <t>445 hours</t>
  </si>
  <si>
    <t>PV Systems Installation NC II</t>
  </si>
  <si>
    <t>292 Hours</t>
  </si>
  <si>
    <t>BARMM</t>
  </si>
  <si>
    <t>Amerah Technical, Vocational, Skills and Assessment Center Inc.</t>
  </si>
  <si>
    <t>023 Maruhom St., Panggao Saduc, Marawi City, Lanao del Sur</t>
  </si>
  <si>
    <t>20191536CONROC205109</t>
  </si>
  <si>
    <t>Electrical Institution and Maintenance NC II</t>
  </si>
  <si>
    <t>20191536ELCEIM215110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</si>
  <si>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</si>
  <si>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</si>
  <si>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</si>
  <si>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</si>
  <si>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</si>
  <si>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</si>
  <si>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DZAJ Tawi-Tawi Technological Institute, Inc.</t>
  </si>
  <si>
    <t>Barangay Tubig Boh, Bongao, Tawi-Tawi</t>
  </si>
  <si>
    <t>09201845643</t>
  </si>
  <si>
    <t>20191536ALTDRV204120</t>
  </si>
  <si>
    <t>Kalimudan Sa Ranao Foundation, Inc.</t>
  </si>
  <si>
    <t>Biaba-Damag, Marawi City, Lanao del Sur</t>
  </si>
  <si>
    <t>20191536ELCCSS213111</t>
  </si>
  <si>
    <t>Mascom Computer Learning Centre Marawi City, Inc.</t>
  </si>
  <si>
    <t>0035 Mapandi St., Lilod Saduc, Marawi City, Lanao del Sur</t>
  </si>
  <si>
    <t>'0905-270-4545/ 0936-507-7778</t>
  </si>
  <si>
    <t>20191536ALTDRV204113</t>
  </si>
  <si>
    <t>20191536CONTIL207114</t>
  </si>
  <si>
    <t>Mohammad Jamesbond Bangsamoro Multi-Skills Advancement Center Inc.</t>
  </si>
  <si>
    <t>MJB-MAC Center 0046-D Maruhum Basman St. Marawi City, Lanao del Sur</t>
  </si>
  <si>
    <t>20191536CONROC205115</t>
  </si>
  <si>
    <t>20191536GRMDRM205116</t>
  </si>
  <si>
    <t>20191536ELCEIM215117</t>
  </si>
  <si>
    <t>Upi Agricultural School</t>
  </si>
  <si>
    <t>Upi, Maguindanao</t>
  </si>
  <si>
    <t>'09105621945</t>
  </si>
  <si>
    <t>20191538AFFACP213123</t>
  </si>
  <si>
    <t>Salahaddin Institute of Technology, Inc.</t>
  </si>
  <si>
    <t xml:space="preserve">Brgy. Madanding Buaya-an, Ditsa-an Ramain, Lanao del Sur </t>
  </si>
  <si>
    <t>0950-222-3415</t>
  </si>
  <si>
    <t>Agricultural Crops Production NC Iii</t>
  </si>
  <si>
    <t>20191536AFFACP306118</t>
  </si>
  <si>
    <t>Institute of Building Foreign Language Inc.</t>
  </si>
  <si>
    <t>Tech-Voc Institutions</t>
  </si>
  <si>
    <t>#11 M. Ponce St. First Road, Quezon Hill Proper, Baguio City</t>
  </si>
  <si>
    <t>(074)6652712</t>
  </si>
  <si>
    <t>Japanese Language (Nihongo)</t>
  </si>
  <si>
    <t>June 3, 2019</t>
  </si>
  <si>
    <t>Baguio City School of Arts and Trades</t>
  </si>
  <si>
    <t>Upper Session Road, Baguio City</t>
  </si>
  <si>
    <t>(074) 444-8459/ 444-9161</t>
  </si>
  <si>
    <t>562 Hours</t>
  </si>
  <si>
    <t>WTR20191411PFBFOP215056</t>
  </si>
  <si>
    <t>July 22,2019</t>
  </si>
  <si>
    <t xml:space="preserve">BSBT College, Inc. </t>
  </si>
  <si>
    <t>434 Magsaysay Avenue, Baguio City</t>
  </si>
  <si>
    <t>(074) 442-2986</t>
  </si>
  <si>
    <t>WTR20191411SOCBKP307057</t>
  </si>
  <si>
    <t>CARAGA</t>
  </si>
  <si>
    <t>Agusan del Norte</t>
  </si>
  <si>
    <t>District I</t>
  </si>
  <si>
    <t>EM Nature Farms</t>
  </si>
  <si>
    <t>Farm School</t>
  </si>
  <si>
    <t>Dulag, Butuan City 8600</t>
  </si>
  <si>
    <t>(085) 3426582</t>
  </si>
  <si>
    <t>Agriculture and Fishery</t>
  </si>
  <si>
    <t>Raise Organic Chicken leading to Organic Agriculture Production NC II</t>
  </si>
  <si>
    <t>72 Hrs.</t>
  </si>
  <si>
    <t>20191602AFFOAP212OAP212CC1031</t>
  </si>
  <si>
    <t>Produce Organic Vegetables leading to Organic Agriculture Production NC II</t>
  </si>
  <si>
    <t>64 Hrs.</t>
  </si>
  <si>
    <t>20191602AFFOAP212OAP212CC2032</t>
  </si>
  <si>
    <t>District II</t>
  </si>
  <si>
    <t>Provincial Training Center-Agusan del Norte</t>
  </si>
  <si>
    <t>Government Center, Barangay 9, Cabadbaran City 8605</t>
  </si>
  <si>
    <t>Bread and Pastry Production NC II</t>
  </si>
  <si>
    <t>141 Hrs.</t>
  </si>
  <si>
    <t>20191602TRSBPP209033</t>
  </si>
  <si>
    <t>Surigao del Norte</t>
  </si>
  <si>
    <t>Livelihood Training and Productivity Center</t>
  </si>
  <si>
    <t xml:space="preserve">Public </t>
  </si>
  <si>
    <t>LGU</t>
  </si>
  <si>
    <t>Km.3, Bgy. Luna, Surigao City 8400</t>
  </si>
  <si>
    <t>(086) 232-5008
086-826-8502</t>
  </si>
  <si>
    <t>Metals and Engineering</t>
  </si>
  <si>
    <t>Shielded Metal Arc Welding NC I</t>
  </si>
  <si>
    <t>268 Hrs.</t>
  </si>
  <si>
    <t>20191667MEEEAW106034</t>
  </si>
  <si>
    <t>Bucas Grande Foundation College, Inc.</t>
  </si>
  <si>
    <t>Claudio Street, Brgy. Taruc, Socorro, Surigao del Norte 8416</t>
  </si>
  <si>
    <t>09488612736</t>
  </si>
  <si>
    <t>Social, Community Development and Other Services</t>
  </si>
  <si>
    <t>292 Hrs</t>
  </si>
  <si>
    <t>20191667SOCBKP307035</t>
  </si>
  <si>
    <t>NCR</t>
  </si>
  <si>
    <t>Marikina City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</si>
  <si>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</si>
  <si>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</si>
  <si>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</si>
  <si>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Cookery NC II - Mobile Training Program</t>
  </si>
  <si>
    <t>MTP 201913TRSCOK214058</t>
  </si>
  <si>
    <t>Pasay City</t>
  </si>
  <si>
    <t>Afirst Training and Assessment Center Inc.</t>
  </si>
  <si>
    <t>PRIVATE</t>
  </si>
  <si>
    <t>105 2nd Floor JGG Bldg. Pasa Dena Barangay 73 Pasay City</t>
  </si>
  <si>
    <t>09171649288</t>
  </si>
  <si>
    <t>Japanese Language and Culture I</t>
  </si>
  <si>
    <t>320 hours</t>
  </si>
  <si>
    <t>201913110035</t>
  </si>
  <si>
    <t>Valenzuela City</t>
  </si>
  <si>
    <t>Aphrodite Training and Assessment Center Inc.</t>
  </si>
  <si>
    <t xml:space="preserve">203 Mc Arthur Highway Karuhatan Valenzuela City </t>
  </si>
  <si>
    <t>0919-4994983</t>
  </si>
  <si>
    <t>Human Health/Health Care</t>
  </si>
  <si>
    <t>Hilot (Wellness Massage) NC II - Mobile Training Program</t>
  </si>
  <si>
    <t>120 hours</t>
  </si>
  <si>
    <t>MTP 201913HHCHIL208061</t>
  </si>
  <si>
    <t>Taguig City</t>
  </si>
  <si>
    <t>Asian Christian Theological School &amp; Colleges Inc.</t>
  </si>
  <si>
    <t>503 Eagle St., Blk. 5, G2 Village, Brgy. Pinagsama, Taguig City</t>
  </si>
  <si>
    <t>0927-691-3184</t>
  </si>
  <si>
    <t>Intermediate Japanese Language Level I</t>
  </si>
  <si>
    <t>201913020031</t>
  </si>
  <si>
    <t>Caloocan City</t>
  </si>
  <si>
    <t>EMMANUEL JOHN INSTITUTE OF SCIENCE &amp; TECHNOLOGY, INC.</t>
  </si>
  <si>
    <t>237 M. H. del Pilar St., Grace Park, Caloocan City</t>
  </si>
  <si>
    <t>332-30-60/377-57-65</t>
  </si>
  <si>
    <t>Housekeeping NC II</t>
  </si>
  <si>
    <t>436 hours</t>
  </si>
  <si>
    <t>20191301TRSHSK213105</t>
  </si>
  <si>
    <t>Emmaus Christian Schools, Incorporated</t>
  </si>
  <si>
    <t xml:space="preserve">No. 309 M.H. del Pilar Road, Malanday Valenzuela City </t>
  </si>
  <si>
    <t>443-4048/ 931-4227/ 426-5211</t>
  </si>
  <si>
    <t>141 hours</t>
  </si>
  <si>
    <t>20191317TRSBPP209101</t>
  </si>
  <si>
    <t>20191317ELCCSS213102</t>
  </si>
  <si>
    <t>Pasig City</t>
  </si>
  <si>
    <t>Faithlift Training and Assessment Center Inc.</t>
  </si>
  <si>
    <t>Prima 2 Building, F. Manalo St., Brgy. Malinao, Pasig City</t>
  </si>
  <si>
    <t>641-8306; 09098392156; 09672907980</t>
  </si>
  <si>
    <t>Hilot (Wellness Massage) NC II</t>
  </si>
  <si>
    <t>20191312HHCHIL208092</t>
  </si>
  <si>
    <t>20191312TRSHSK213093</t>
  </si>
  <si>
    <t xml:space="preserve">Horizons Institute of Technology Corporation </t>
  </si>
  <si>
    <t xml:space="preserve">No. 1569 Rizal Ave. Cor. 10th Ave. Grace Park West, Barangay 62, Caloocan City </t>
  </si>
  <si>
    <t>426-8591</t>
  </si>
  <si>
    <t>ICT</t>
  </si>
  <si>
    <t>Contact Center Services NC II</t>
  </si>
  <si>
    <t>144 hours</t>
  </si>
  <si>
    <t>20191301ICTCCS214114</t>
  </si>
  <si>
    <t>292 hours</t>
  </si>
  <si>
    <t>20191301SOCBKP307115</t>
  </si>
  <si>
    <t xml:space="preserve">MANILA </t>
  </si>
  <si>
    <t>5th</t>
  </si>
  <si>
    <t>MAGSAYSAY CENTER FOR HOSPITALITY AND CULINARY ARTS, INC.</t>
  </si>
  <si>
    <t>3rd and 4th Floor Times Plaza Building, U.N. corner Taft Avenue, Ermita, Manila</t>
  </si>
  <si>
    <t>585-0531/ 524-9996</t>
  </si>
  <si>
    <t>Japanese Language and Culture Level I</t>
  </si>
  <si>
    <t>201913060036</t>
  </si>
  <si>
    <t>Manila</t>
  </si>
  <si>
    <t>MAVI Arts and Vocational Institute Inc.</t>
  </si>
  <si>
    <t>1036-A Morong St., Brgy 205 Tondo, Manila</t>
  </si>
  <si>
    <t>251-3665</t>
  </si>
  <si>
    <t>20191306TRSBPP209113</t>
  </si>
  <si>
    <t>National Language Skills Institute</t>
  </si>
  <si>
    <t>TESDA Complex, East Service Rd., SSH, Taguig</t>
  </si>
  <si>
    <t xml:space="preserve">887-7777 loc 151 </t>
  </si>
  <si>
    <t>Japanese Language and Culture</t>
  </si>
  <si>
    <t>150 hours</t>
  </si>
  <si>
    <t>201913160032</t>
  </si>
  <si>
    <t>Quezon City</t>
  </si>
  <si>
    <t>Q8 Training Center Corporation</t>
  </si>
  <si>
    <t>35 Villegas Street, San Francisco Del Monte, Bungad, Quezon City</t>
  </si>
  <si>
    <t>0916-541-5858</t>
  </si>
  <si>
    <t>Caretaker Level II</t>
  </si>
  <si>
    <t>201913140033</t>
  </si>
  <si>
    <t>4th</t>
  </si>
  <si>
    <t>Quezon City Skills and Livelihood Foundation, Inc.</t>
  </si>
  <si>
    <t>6 K-F Street, Brgy. Kamuning, Quezon City</t>
  </si>
  <si>
    <t>759-5873 / 09226633713</t>
  </si>
  <si>
    <t>20191314TRSBPP209107</t>
  </si>
  <si>
    <t>Renaissance Training Center, Inc.</t>
  </si>
  <si>
    <t>637 Citadel Building, Bonifacio Drive, Port Area, Manila</t>
  </si>
  <si>
    <t>836-7387</t>
  </si>
  <si>
    <t>Food and Beverage Services NC II</t>
  </si>
  <si>
    <t>356 hours</t>
  </si>
  <si>
    <t>20191306TRSFBS213094</t>
  </si>
  <si>
    <t>Barista NC II</t>
  </si>
  <si>
    <t>178 hours</t>
  </si>
  <si>
    <t>20191306TRSBRT213095</t>
  </si>
  <si>
    <t>Bartending NC II</t>
  </si>
  <si>
    <t>438 hours</t>
  </si>
  <si>
    <t>20191306TRSBAR213099</t>
  </si>
  <si>
    <t>20191306TRSHSK213100</t>
  </si>
  <si>
    <t>RMS-88 Training and Assessment Center Inc.</t>
  </si>
  <si>
    <t>1370 General Luna St., Barangay 673, Paco, Manila</t>
  </si>
  <si>
    <t>512-7624 / 232-7796</t>
  </si>
  <si>
    <t>20191306HHCHIL208108</t>
  </si>
  <si>
    <t>St. Michael Career Focused Enhancement, Inc.</t>
  </si>
  <si>
    <t>3/F, Maria Compound Building, #14 Nicanor Roxas St., Brgy. San Roque, Marikina City</t>
  </si>
  <si>
    <t>897-8473/ 961-7772</t>
  </si>
  <si>
    <t>Beauty Care NC II - Mobile Training Program</t>
  </si>
  <si>
    <t>1,098 hours</t>
  </si>
  <si>
    <t>MTP 201913SOCBEC205059</t>
  </si>
  <si>
    <t>ST. PAUL UNIVERSITY QUEZON CITY, INC.</t>
  </si>
  <si>
    <t>St. Paul University Quezon City, Aurora Boulevard corner Gilmore Avenue, Barangay Mariana, Quezon City</t>
  </si>
  <si>
    <t>726-7986 to 88/ 722-1865</t>
  </si>
  <si>
    <t>364 hours</t>
  </si>
  <si>
    <t>20191314SOCBKP307104</t>
  </si>
  <si>
    <t>Parañaque City</t>
  </si>
  <si>
    <t>Topserve Training and Development Center, Inc.</t>
  </si>
  <si>
    <t>Ground Flr. El Shadai Cooperative Warehouse, Amvel City San Dionisio, Parañaque City</t>
  </si>
  <si>
    <t>555-1963/ 551-1689</t>
  </si>
  <si>
    <t>Electrical Installation and Maintenace NC II</t>
  </si>
  <si>
    <t>20191316ELCEIM215103</t>
  </si>
  <si>
    <t>Mandaluyong City</t>
  </si>
  <si>
    <t>Wincy Training and Assessment Center Inc.</t>
  </si>
  <si>
    <t>Unit 358 M. Vicente St. Malamig Mandaluyong City</t>
  </si>
  <si>
    <t>(02)706-0289/ 09175091927</t>
  </si>
  <si>
    <t>20191305TRSBPP209111</t>
  </si>
  <si>
    <t>6th</t>
  </si>
  <si>
    <t>WTS Technology Global Training Institute Inc.</t>
  </si>
  <si>
    <t>1726-B Road 2 Corner Road 7 Fabie Estate Sta. Ana, Manila</t>
  </si>
  <si>
    <t>907-9285</t>
  </si>
  <si>
    <t>Domestic Work NC II</t>
  </si>
  <si>
    <t>218 hours</t>
  </si>
  <si>
    <t>20191306SOCDOW217112</t>
  </si>
  <si>
    <t>Makati City</t>
  </si>
  <si>
    <t>Guardian Angel Skills Training, Inc.</t>
  </si>
  <si>
    <t>1487-A. Galvani Street Barangay San Isidro, Makati City</t>
  </si>
  <si>
    <t>815-9757</t>
  </si>
  <si>
    <t>418 hours</t>
  </si>
  <si>
    <t>20191303SOCDOW217110</t>
  </si>
  <si>
    <t>ASIANTOUCH INTERNATIONAL TRAINING INSTITUTE, INC.</t>
  </si>
  <si>
    <t>No. 14 Nicanor Roxas St., Brgy. San Roque, Marikina City</t>
  </si>
  <si>
    <t>Tel. 961-7772/ 995-0996 / 703-2969</t>
  </si>
  <si>
    <t>MTP 201913HHCHIL208060</t>
  </si>
  <si>
    <t>3rd</t>
  </si>
  <si>
    <t>170 hours</t>
  </si>
  <si>
    <t>160 Hours</t>
  </si>
  <si>
    <t>Hairdressing NC II</t>
  </si>
  <si>
    <t>656 hours</t>
  </si>
  <si>
    <t>Automotive Servicing NC II</t>
  </si>
  <si>
    <t>676 hours</t>
  </si>
  <si>
    <t>156 hours</t>
  </si>
  <si>
    <t>I</t>
  </si>
  <si>
    <t>Ilocos Sur</t>
  </si>
  <si>
    <t xml:space="preserve">Vox Humana Technological College, Inc. </t>
  </si>
  <si>
    <t>Bgy. Rizal, Cabugao, Ilocos Sur</t>
  </si>
  <si>
    <t>09167315104</t>
  </si>
  <si>
    <t>Caregiving NC II</t>
  </si>
  <si>
    <t>786 Hours</t>
  </si>
  <si>
    <t>20190129HHCCGV207010</t>
  </si>
  <si>
    <t>Pangasinan</t>
  </si>
  <si>
    <t>Far East Maritime Academy &amp; Technological Corp.</t>
  </si>
  <si>
    <t>No. 26, Brgy. Cayanga, San Fabian, Pangasinan</t>
  </si>
  <si>
    <t>(075) 529-1623</t>
  </si>
  <si>
    <t>Shielded Metal Arc Welding (SMAW) NC I</t>
  </si>
  <si>
    <t>268 Hours</t>
  </si>
  <si>
    <t>20190155MEEEAW106027</t>
  </si>
  <si>
    <t>Melendez School Inc.</t>
  </si>
  <si>
    <t>1st to 3rd Floor, Chrisella Building, Ambrosio Street, Poblacion, Urdaneta City, Pangasinan</t>
  </si>
  <si>
    <t>09951949266</t>
  </si>
  <si>
    <t>120 Hours</t>
  </si>
  <si>
    <t>20190155HHCHIL208028</t>
  </si>
  <si>
    <t>#20 Alonzo Street, Poblacion, Urdaneta City, Pangasinan</t>
  </si>
  <si>
    <t>20190155ELCCSS213029</t>
  </si>
  <si>
    <t>Una Skills Training and Assessment Center (UTAC),Inc.</t>
  </si>
  <si>
    <t>#5 A &amp; E Complex, San Jose Drive, Poblacion, City of Alaminos, Pangasinan</t>
  </si>
  <si>
    <t>09265297518</t>
  </si>
  <si>
    <t>356 Hours</t>
  </si>
  <si>
    <t>20190155TRSFBS213030</t>
  </si>
  <si>
    <t>141 Hours</t>
  </si>
  <si>
    <t>20190155TRSBPP209031</t>
  </si>
  <si>
    <t>316 Hours</t>
  </si>
  <si>
    <t>20190155TRSCOK214032</t>
  </si>
  <si>
    <t>Baniqued Tansengco Assessment and Training Center, Inc.</t>
  </si>
  <si>
    <t>2nd Floor Tabora Building Tonton, Lingayen, Pangasinan</t>
  </si>
  <si>
    <t>075-5229663/ 09064690722</t>
  </si>
  <si>
    <t>20190155HHCHIL208033</t>
  </si>
  <si>
    <t>Academia De Sta. Cecilia Foundation, Inc.</t>
  </si>
  <si>
    <t>#2 Barangay Magliba, San Fabian, Pangasinan</t>
  </si>
  <si>
    <t>075-653-0267</t>
  </si>
  <si>
    <t>20190155HHCHIL208035</t>
  </si>
  <si>
    <t>NTA AgriPinoy Training School</t>
  </si>
  <si>
    <t>NGA</t>
  </si>
  <si>
    <t>Bgy. Nanguneg, Narvacan, Ilocos Sur</t>
  </si>
  <si>
    <t>09179575953</t>
  </si>
  <si>
    <t>Slaughtering Operations (Swine) NC II</t>
  </si>
  <si>
    <t>280 Hours</t>
  </si>
  <si>
    <t>20190129PFBSLS216009</t>
  </si>
  <si>
    <t>Eskwela De Los Mataderos</t>
  </si>
  <si>
    <t>Brgy. 5, Vigan City</t>
  </si>
  <si>
    <t>077-722-8771</t>
  </si>
  <si>
    <t>20190129PFBSLS216011</t>
  </si>
  <si>
    <t>La Union</t>
  </si>
  <si>
    <t>MMS Development Training Center Corporation</t>
  </si>
  <si>
    <t>3rd Floor, C.P. Balingit Furniture and Appliance Bldg., Quezon Ave., Catbangen, San Fernando City, La Union</t>
  </si>
  <si>
    <t>075-653-0896/ 09292941609/ 09279768019/ 09300965087</t>
  </si>
  <si>
    <t>20190155PFBSLS216034</t>
  </si>
  <si>
    <t>II</t>
  </si>
  <si>
    <t>Cagayan</t>
  </si>
  <si>
    <t>Tuguegarao Training and Assessment Center, Inc.</t>
  </si>
  <si>
    <t>50 Quirino St., San Gabriel, Tuguegarao City, Cagayan</t>
  </si>
  <si>
    <t>375 - 2788</t>
  </si>
  <si>
    <t>20190215ALTATS213050</t>
  </si>
  <si>
    <t>III</t>
  </si>
  <si>
    <t>Bulacan</t>
  </si>
  <si>
    <t>Center for Competence and Skills Development</t>
  </si>
  <si>
    <t>Olympia Subd, Poblacion, Pulilan, Bulacan</t>
  </si>
  <si>
    <t>Shileded Metal Arc Welding (SMAW) NC I</t>
  </si>
  <si>
    <t>268 hours</t>
  </si>
  <si>
    <t>20190314MEEEAW106158</t>
  </si>
  <si>
    <t>Shileded Metal Arc Welding (SMAW) NC II</t>
  </si>
  <si>
    <t>20190314MEEEAW206159</t>
  </si>
  <si>
    <t>LJL Nihongo Learning Inc</t>
  </si>
  <si>
    <t>Blk 2, Lot 34, Tandoc Ave, Pecsonville Subd, Tungkong Mangga, City of San Jose del Monte, Bulacan</t>
  </si>
  <si>
    <t>Japanese Language and Culture N5-N4 Level</t>
  </si>
  <si>
    <t>201903140157</t>
  </si>
  <si>
    <t>Nueva Ecija</t>
  </si>
  <si>
    <t>Luvinz Support Assessment Center, Inc.</t>
  </si>
  <si>
    <t>418 Leonor Village Aduas Sur, Cabanatuan City, Nueva Ecija</t>
  </si>
  <si>
    <t>0905-733-4185</t>
  </si>
  <si>
    <t>Social Community Dev't. &amp; Other Services</t>
  </si>
  <si>
    <t>20190349SOCDOW214160</t>
  </si>
  <si>
    <t>Tarlac</t>
  </si>
  <si>
    <t xml:space="preserve">Tarlac School of Arts and Trade, Inc.                 </t>
  </si>
  <si>
    <t>TSAT Bldg., Corner Panganiban St. and F. Tanedo St., San Nicolas, Tarlac City</t>
  </si>
  <si>
    <t>'(045) 925-4739/ 0925-724-7754/ 0923-369-8439</t>
  </si>
  <si>
    <t>Rice Machinery Operation NC II</t>
  </si>
  <si>
    <t>232 hours</t>
  </si>
  <si>
    <t>20190369AFFRMO207173</t>
  </si>
  <si>
    <t>Provincial Training Center - Tarlac</t>
  </si>
  <si>
    <t xml:space="preserve">Romulo Blvd., San Isidro, Tarlac City                                 </t>
  </si>
  <si>
    <t>0912-082-9090
09189455338</t>
  </si>
  <si>
    <t>Solar Powered Irrigation System Operation and Maintenance</t>
  </si>
  <si>
    <t>80 hours</t>
  </si>
  <si>
    <t>201903690172</t>
  </si>
  <si>
    <t xml:space="preserve">Concepcion Vocational School                         </t>
  </si>
  <si>
    <t>TLRC Productivity Ctr., Alfonso, Capas, Tarlac</t>
  </si>
  <si>
    <t>(045) 923-1081
09155675851</t>
  </si>
  <si>
    <t>201903690171</t>
  </si>
  <si>
    <t>Zambales</t>
  </si>
  <si>
    <t>AMD Academy Training and Assessment Center Inc.</t>
  </si>
  <si>
    <t>MARO Bldg., Balili Palanginan (Palanguinan-Tambak), Iba Zambales</t>
  </si>
  <si>
    <t>0949-435-0397 / (047) 811-1612</t>
  </si>
  <si>
    <t>118 Hours</t>
  </si>
  <si>
    <t>20190371ALTDRV204164</t>
  </si>
  <si>
    <t>20190371TRSFBS213165</t>
  </si>
  <si>
    <t>20190371TRSHSK213166</t>
  </si>
  <si>
    <t>Pampanga</t>
  </si>
  <si>
    <t>Diaspora Farm Tourism Training Center Inc.</t>
  </si>
  <si>
    <t>Sitio  Paralaya,  Sta.  Barbara Bacolor,  Pampanga</t>
  </si>
  <si>
    <t>(0917)841-5692</t>
  </si>
  <si>
    <t>Agroentrepreneurship  NC II</t>
  </si>
  <si>
    <t>239 hours</t>
  </si>
  <si>
    <t>20190354AFFAGE217152</t>
  </si>
  <si>
    <t xml:space="preserve">Pampanga Manpower Training Center  </t>
  </si>
  <si>
    <t xml:space="preserve">LGU  </t>
  </si>
  <si>
    <t>Moras dela Paz,  Sto.  Tomas, Pampanga</t>
  </si>
  <si>
    <t>(045)455-0279</t>
  </si>
  <si>
    <t>20190354ALTATS213146</t>
  </si>
  <si>
    <t>International Technology Center Inc.</t>
  </si>
  <si>
    <t>Galac St Villa Victoria, Dolores, City of San Fernando Pampanga</t>
  </si>
  <si>
    <t>0916-697666,045-9615515
(045)402-1003</t>
  </si>
  <si>
    <t>20190354ALTDRV204161</t>
  </si>
  <si>
    <t>Dapdap  Training  Center</t>
  </si>
  <si>
    <t>Blk 117 Lot 25, San Fernando Ave Madapdap  Resettlement  Brgy Dapdap.  Mabalacat  City,  Pampanga</t>
  </si>
  <si>
    <t>(045)332-4675</t>
  </si>
  <si>
    <t>Shielded Metal Arc Welding (SMAW) NC II</t>
  </si>
  <si>
    <t>20190354MEEEAW206163</t>
  </si>
  <si>
    <t>La Rose Noire Training Center Inc</t>
  </si>
  <si>
    <t>Lot1-C, IE-05 Area,  M.A. Roxas Highway,  ClarkFreeport Zone,  Pampanga</t>
  </si>
  <si>
    <t>(045)499-3010to 13</t>
  </si>
  <si>
    <t>Wholesale and Retail Trading</t>
  </si>
  <si>
    <t>Customer Services NC II</t>
  </si>
  <si>
    <t>236 hours</t>
  </si>
  <si>
    <t>20190354WRTCSR208175</t>
  </si>
  <si>
    <t>Anastacia College of Bulacan</t>
  </si>
  <si>
    <t>Blk 50, Lot 18, Rocka Ave, Phase 6, Rocka Village, Tabang, Plaridel, Bulacan</t>
  </si>
  <si>
    <t>Food and Beverage Services NC II - Mobile Training Program</t>
  </si>
  <si>
    <t>MTP-201903TRSFBS213164</t>
  </si>
  <si>
    <t>WTR-MTP</t>
  </si>
  <si>
    <t>First Asian International System College, Inc. - Cabiao</t>
  </si>
  <si>
    <t>1st, 2nd &amp; 3rd Floor, Agustin Bldg., Poblacion Cabiao, Nueva Ecija</t>
  </si>
  <si>
    <t>(044) 333-1462/ 09991502813</t>
  </si>
  <si>
    <t>MTP-201903TRSFBS2123166</t>
  </si>
  <si>
    <t>Events Management Services NC III - Mobile Training Program</t>
  </si>
  <si>
    <t>108 hours</t>
  </si>
  <si>
    <t>MTP-201903TRSEVM307167</t>
  </si>
  <si>
    <t>St. Isidore "The  Farmer" Learning  Center  Inc.</t>
  </si>
  <si>
    <t>San Isidro, Sta. Ana,  Pampanga</t>
  </si>
  <si>
    <t>9568039245
0917-762-8708
0999-993-2261</t>
  </si>
  <si>
    <t>Shielded Metal Arc Welding (SMAW) NC II - Mobile Training Program</t>
  </si>
  <si>
    <t>MTP-201903MEEEAW206169</t>
  </si>
  <si>
    <t>Bartending NC II - Mobile Training Program</t>
  </si>
  <si>
    <t>MTP-201903TRSBAR213165</t>
  </si>
  <si>
    <t>Brigino Technical and Vocational Training and Assessment Center</t>
  </si>
  <si>
    <t>20 Qurino Highway, Tungkong Mangga, City of San Jose del Monte, Bulacan</t>
  </si>
  <si>
    <t>9399249918
0920-979-6930</t>
  </si>
  <si>
    <t>Heavy Equipment Operation (Rigid On-Higway Dump Truck) NC II - Mobile Training Program</t>
  </si>
  <si>
    <t>122 hours</t>
  </si>
  <si>
    <t>MTP201903CONROH207172</t>
  </si>
  <si>
    <t>Heavy Equipment Operation (Hydraulic Excavator) NC II - Mobile Training Program</t>
  </si>
  <si>
    <t>MTP-201903CONHEO207173</t>
  </si>
  <si>
    <t>Scaffold Erection NC II - Mobile Training Program</t>
  </si>
  <si>
    <t>162 Hours</t>
  </si>
  <si>
    <t>MTP-201903CONSCA207174</t>
  </si>
  <si>
    <t>Tile Setting NC II - Mobile Training Program</t>
  </si>
  <si>
    <t>MTP-201903CONTIL207175</t>
  </si>
  <si>
    <t>MTP-201903HHCHIL208176</t>
  </si>
  <si>
    <t xml:space="preserve">3rd </t>
  </si>
  <si>
    <t>Saint Mary's Angels College of Pampanga Inc.</t>
  </si>
  <si>
    <t>Olongapo-Gapan Road, San Pedro, Sta. Ana, Pampanga</t>
  </si>
  <si>
    <t>(045)436-0499
(0917)554-4639</t>
  </si>
  <si>
    <t>Masonry  NC II - Mobile Training Program</t>
  </si>
  <si>
    <t>258 Hours</t>
  </si>
  <si>
    <t>MTP-201903CONMAS205178</t>
  </si>
  <si>
    <t>A. Bee Arts and Trade and Academy Inc.</t>
  </si>
  <si>
    <t>Casiong Casiong Bangad, Cabanatuan City, Nueva Ecija</t>
  </si>
  <si>
    <t>(044) 329 4080/ 0922-865-4079</t>
  </si>
  <si>
    <t>108 Hours</t>
  </si>
  <si>
    <t>MTP-201903TRSEVM307184</t>
  </si>
  <si>
    <t xml:space="preserve">Innovative Skills Development and Assessment Center, Inc. </t>
  </si>
  <si>
    <t>Castillo Building, Saroca, Licaong, Science City of Muñoz, Nueva Ecija</t>
  </si>
  <si>
    <t>0917-179-1751
0915-669-0632</t>
  </si>
  <si>
    <t>MTP-201903HHCHIL208185</t>
  </si>
  <si>
    <t>Bataan</t>
  </si>
  <si>
    <t>Bread and Pastry Production NC II - Mobile Training Program</t>
  </si>
  <si>
    <t>Electronics Products Assembly and Servicing NC II</t>
  </si>
  <si>
    <t>260 hours</t>
  </si>
  <si>
    <t>Construction Painting NC II</t>
  </si>
  <si>
    <t>IV-A</t>
  </si>
  <si>
    <t>Rizal</t>
  </si>
  <si>
    <t>Achieve Prime Tech-Skills Inc.</t>
  </si>
  <si>
    <t>No. 35 Villaluz St., Brgy. Kalayaan, Angono, Rizal</t>
  </si>
  <si>
    <t>985-5895</t>
  </si>
  <si>
    <t>301 hours</t>
  </si>
  <si>
    <t>20190458CONCAR218089</t>
  </si>
  <si>
    <t>Masonry NC II</t>
  </si>
  <si>
    <t>181 hours</t>
  </si>
  <si>
    <t>20190458CONMAS218088</t>
  </si>
  <si>
    <t>Laguna</t>
  </si>
  <si>
    <t>Center for Competencies Enhancement and Development, Incorporated</t>
  </si>
  <si>
    <t>3/F Kristine Business Center, Chipeco Ave. cor. Burgos St., Calamba City</t>
  </si>
  <si>
    <t>(049)502-3802; 09163383431; 09982022361</t>
  </si>
  <si>
    <t>MTP201904TRSFBS213050</t>
  </si>
  <si>
    <t>August 27, 2019</t>
  </si>
  <si>
    <t>MTP201904TRSEVM307051</t>
  </si>
  <si>
    <t>August 28, 2019</t>
  </si>
  <si>
    <t>Quezon</t>
  </si>
  <si>
    <t>Colegio de Santo Cristo de Burgos Corporation</t>
  </si>
  <si>
    <t>Valderas cor. Quezon Ave., Brgy. Poblacion 2, Sariaya, Quezon</t>
  </si>
  <si>
    <t>(02) 890-4547</t>
  </si>
  <si>
    <t>MTP201904TRSFBS213043</t>
  </si>
  <si>
    <t>August 13, 2019</t>
  </si>
  <si>
    <t>Cable Television (CATV) Installation NC II - Mobile Training Program</t>
  </si>
  <si>
    <t>362 Hours</t>
  </si>
  <si>
    <t>MTP201904ICTCTV207046</t>
  </si>
  <si>
    <t>August 20, 2019</t>
  </si>
  <si>
    <t>Central Rizal Institute of Technology, Inc.</t>
  </si>
  <si>
    <t>1024 Felix Ave., Brgy. Sto. Domingo, Cainta, Rizal</t>
  </si>
  <si>
    <t>09238244023</t>
  </si>
  <si>
    <t>MTP201904TRSBPP209047</t>
  </si>
  <si>
    <t>Shielded Metal Arc Welding (SMAW) NC I - Mobile Training Program</t>
  </si>
  <si>
    <t>MTP201904MEEEAW106048</t>
  </si>
  <si>
    <t>MTP201904MEEEAW206049</t>
  </si>
  <si>
    <t>CREOTEC Philippines, Inc.</t>
  </si>
  <si>
    <t>#177-A Technology Avenue Laguna Technopark Biñan, Laguna</t>
  </si>
  <si>
    <t>(049) 541-2462</t>
  </si>
  <si>
    <t>Japanese Langauge and Culture N4</t>
  </si>
  <si>
    <t>360 hours</t>
  </si>
  <si>
    <t>201904340100</t>
  </si>
  <si>
    <t>Japanese Langauge and Culture N5</t>
  </si>
  <si>
    <t>160 hours</t>
  </si>
  <si>
    <t>201904340101</t>
  </si>
  <si>
    <t>Electronic Production Line Back-end Operation</t>
  </si>
  <si>
    <t>201904340102</t>
  </si>
  <si>
    <t>Cavite</t>
  </si>
  <si>
    <t>Datacom Institute of Computer Technology Corporation</t>
  </si>
  <si>
    <t>VMI Bldg., General Emilio Aguinaldo Hi-way, Palico I, Imus City, Cavite</t>
  </si>
  <si>
    <t>(046) 471-5508</t>
  </si>
  <si>
    <t>20190421ICTCCS214105</t>
  </si>
  <si>
    <t>20190421ELCCSS213106</t>
  </si>
  <si>
    <t>Del Rosario Christian Institute of Heneral, Inc.</t>
  </si>
  <si>
    <t>Blk 20 Lot 24 Phase 3 Greengate Homes Malagasang II-A, Imus City, Cavite</t>
  </si>
  <si>
    <t>0947 100 1355</t>
  </si>
  <si>
    <t>20190421MEEEAW106086</t>
  </si>
  <si>
    <t>20190421MEEEAW206087</t>
  </si>
  <si>
    <t>Eastern Innovative School of Science and Technology Inc.</t>
  </si>
  <si>
    <t>8021 Rizal Felix Ave., Brgy. Sto. Domingo, Cainta, Rizal</t>
  </si>
  <si>
    <t>535-3817</t>
  </si>
  <si>
    <t>MTP201904TRSBPP209044</t>
  </si>
  <si>
    <t>August 16, 2019</t>
  </si>
  <si>
    <t>MTP201904TRSEVM307045</t>
  </si>
  <si>
    <t>Keystone Technical Institute of Lopez Quezon, Inc.</t>
  </si>
  <si>
    <t>3/F LQCC Bldg., Anda St., Brgy. Talolong, Lopez, Quezon</t>
  </si>
  <si>
    <t>(042) 717-5801</t>
  </si>
  <si>
    <t>MTP201904TRSBPP209040</t>
  </si>
  <si>
    <t>Lucena Technological Institute Incorporated</t>
  </si>
  <si>
    <t>Grand Central Terminal, Diversion Road, Ilayang Dupay, Lucena City</t>
  </si>
  <si>
    <t>(042) 525-8424</t>
  </si>
  <si>
    <t>20190456MEEEAW106091</t>
  </si>
  <si>
    <t>20190456MEEEAW206092</t>
  </si>
  <si>
    <t>MTP201904MEEEAW106041</t>
  </si>
  <si>
    <t>MTP201904MEEEAW206042</t>
  </si>
  <si>
    <t>MK Maritime Training Center Inc.</t>
  </si>
  <si>
    <t>Old NIA Road, Brgy. Bayanan, Bacoor, Cavite</t>
  </si>
  <si>
    <t>(046) 419-8120</t>
  </si>
  <si>
    <t>Maritime</t>
  </si>
  <si>
    <t>Ship's Catering Services NC I</t>
  </si>
  <si>
    <t>50 hours</t>
  </si>
  <si>
    <t xml:space="preserve">20190421MTMSCS113095
</t>
  </si>
  <si>
    <t>Ships' Catering NC III (Ships' Cooks)</t>
  </si>
  <si>
    <t>20190421MTMSCC314094</t>
  </si>
  <si>
    <t>Saint Agnes Caregiving Center Inc.</t>
  </si>
  <si>
    <t>339 Magnolia Ave., Mayamot, Antipolo City, Rizal</t>
  </si>
  <si>
    <t>986-3345/ 645-3345</t>
  </si>
  <si>
    <t>786 hours</t>
  </si>
  <si>
    <t>20190458HHCCGV207104</t>
  </si>
  <si>
    <t>Batangas</t>
  </si>
  <si>
    <t>St. John Academy of Visual and Performing Arts Inc.</t>
  </si>
  <si>
    <t>229 A. Mabini Avenue, Brgy. Poblacion 2,Tanauan City, Batangas</t>
  </si>
  <si>
    <t>(043)406-4967</t>
  </si>
  <si>
    <t>20190410MTMSCS113090</t>
  </si>
  <si>
    <t>St. Michael TVET Training and Assessment Center Inc.</t>
  </si>
  <si>
    <t>3rd Floor Pagkatipunan Bldg., Profugo cor. Merchan Sts., Brgy. 6, Lucena City</t>
  </si>
  <si>
    <t>0917-1185983</t>
  </si>
  <si>
    <t>20190456ELCEPA213096</t>
  </si>
  <si>
    <t>Subsidized Technical Education Program (STEP) Inc.</t>
  </si>
  <si>
    <t>3/F Sajite-Atdrmam Bldg. National Rd., Brgy. I, Calamba City, Laguna</t>
  </si>
  <si>
    <t>'(049) 545-0968; 545-0805</t>
  </si>
  <si>
    <t>20190434ELCEIM215085</t>
  </si>
  <si>
    <t>Electrical Installation and Maintenance NC II - Mobile Training Program</t>
  </si>
  <si>
    <t>MTP201904ELCEIM215052</t>
  </si>
  <si>
    <t>Uma Verde Econature Farm</t>
  </si>
  <si>
    <t>0991 Bagong Pook, Bukal Sur, Candelaria, Quezon</t>
  </si>
  <si>
    <t>'09151142880</t>
  </si>
  <si>
    <t>Agroentrepreneurship NC II</t>
  </si>
  <si>
    <t>20190456AFFAGE217097</t>
  </si>
  <si>
    <t>Agroentrepreneurship NC III</t>
  </si>
  <si>
    <t>20190456AFFAGE317098</t>
  </si>
  <si>
    <t>336 hours</t>
  </si>
  <si>
    <t>20190456AFFACP213099</t>
  </si>
  <si>
    <t>Victory Elijah Christian College Inc.</t>
  </si>
  <si>
    <t>L1032 Rose St., Lourdes Subd.,Mambugan, Antipolo City, Rizal</t>
  </si>
  <si>
    <t>(02)470-1639/ 7989/ 1639</t>
  </si>
  <si>
    <t>20190458ICTCCS214093</t>
  </si>
  <si>
    <t>St. Benedict Training Skills Academy Inc.</t>
  </si>
  <si>
    <t>2nd and 3rd Floor Loliton Bldg., #0029 J.P. Rizal St., Balite, Rodriguez, Rizal</t>
  </si>
  <si>
    <t>750-0250/ 897-2123</t>
  </si>
  <si>
    <t>20190458TRSBRT213103</t>
  </si>
  <si>
    <t>320 Hours</t>
  </si>
  <si>
    <t>Gas Tungsten Arc Welding (GTAW) NC II</t>
  </si>
  <si>
    <t>IV-B</t>
  </si>
  <si>
    <t>Romblon</t>
  </si>
  <si>
    <t xml:space="preserve">Lone </t>
  </si>
  <si>
    <t>Romblon National Institute of Technology</t>
  </si>
  <si>
    <t>Poblacion, Alcantara, Romblon</t>
  </si>
  <si>
    <t>09999905824/ 09985731845</t>
  </si>
  <si>
    <t>RAC Servicing (PACU-CRE) NC III</t>
  </si>
  <si>
    <t>226 hours</t>
  </si>
  <si>
    <t>WTR 20191759HVCPCR312043</t>
  </si>
  <si>
    <t>Motorcycle/Small Engine Servicing NC II</t>
  </si>
  <si>
    <t>278 hours</t>
  </si>
  <si>
    <t>WTR 201617592094</t>
  </si>
  <si>
    <t>Oriental Mindoro</t>
  </si>
  <si>
    <t>Mina De Oro Institute of Science &amp; Technology Inc.</t>
  </si>
  <si>
    <t>Poblacion IV, Victoria Oriental Mindoro</t>
  </si>
  <si>
    <t>09176293506/ (043) 285-5384</t>
  </si>
  <si>
    <t>WTR 20191752MEEEAW106045</t>
  </si>
  <si>
    <t>WTR 20191752MEEEAW206046</t>
  </si>
  <si>
    <t>Events Management Services NC III</t>
  </si>
  <si>
    <t>WTR 20191752TRSEVM307047</t>
  </si>
  <si>
    <t>1st District</t>
  </si>
  <si>
    <t>Capella Arts Technical and Vocational Institute Inc.</t>
  </si>
  <si>
    <t>Leuterio St., San Jose, Brgy. Balite, Calapan City, Oriental Mindoro</t>
  </si>
  <si>
    <t>WTR 20191752TRSEVM307048</t>
  </si>
  <si>
    <t>WTR 20191752TRSBPP209049</t>
  </si>
  <si>
    <t>KLM Eureka Technical College Inc.</t>
  </si>
  <si>
    <t>Lapu-Lapu St., Aplaya Bongabong Oriental Mindoro</t>
  </si>
  <si>
    <t>WTR 20191752HHCHIL208050</t>
  </si>
  <si>
    <t>09999912446</t>
  </si>
  <si>
    <t>WTR 20191752TRSFBS213051</t>
  </si>
  <si>
    <t>WTR 20191752TRSHSK213052</t>
  </si>
  <si>
    <t>Baco Technical Vocational School</t>
  </si>
  <si>
    <t>Poblacion, Baco, Oriental Mindoro</t>
  </si>
  <si>
    <t>09750159268</t>
  </si>
  <si>
    <t>WTR 20191752ELCCSS213053</t>
  </si>
  <si>
    <t>Palawan</t>
  </si>
  <si>
    <t>Southern Palawan College, Inc.</t>
  </si>
  <si>
    <t>Gomez St., District I, Brooke's Point, Palawan</t>
  </si>
  <si>
    <t>0919 5858393</t>
  </si>
  <si>
    <t>Beauty Care NC II - Moile training Program</t>
  </si>
  <si>
    <t>1098 hours</t>
  </si>
  <si>
    <t>MTP- 201917SOCBEC205007</t>
  </si>
  <si>
    <t>Jesus the Divine Son Academy, Inc.</t>
  </si>
  <si>
    <t>Mapagmahal St., Purok Kaakbayan, Bgy. Tiniguiban Puerto Princesa City</t>
  </si>
  <si>
    <t>09062109342/ 09174662684/ 09176799871</t>
  </si>
  <si>
    <t>MTP- 201917TRSCOK214008</t>
  </si>
  <si>
    <t>Gloria Institute of Science and Technology (GIST)</t>
  </si>
  <si>
    <t>Brgy. Maligaya, Gloria, Oriental Mindoro</t>
  </si>
  <si>
    <t>09465256452</t>
  </si>
  <si>
    <t>Motorcycle/Small Engine Servicing NC II - Mobile Training Program</t>
  </si>
  <si>
    <t>650 hours</t>
  </si>
  <si>
    <t>MTP- 201917ALTMSE215009</t>
  </si>
  <si>
    <t xml:space="preserve">IV-B </t>
  </si>
  <si>
    <t>Oriental Mindoro Provincial Training Center-San Teodoro</t>
  </si>
  <si>
    <t>TTI</t>
  </si>
  <si>
    <t>Suha, Bigaan, San Teodoro, Oriental Mindoro</t>
  </si>
  <si>
    <t>(043) 2881117</t>
  </si>
  <si>
    <t>WTR 20191752MEEEAW206056</t>
  </si>
  <si>
    <t>WTR 20191752MEETIG206057</t>
  </si>
  <si>
    <t>Marinduque</t>
  </si>
  <si>
    <t>Provincial Training Center-Boac</t>
  </si>
  <si>
    <t>Brgy. Tabi, Boac, Marinduque</t>
  </si>
  <si>
    <t>09198581379</t>
  </si>
  <si>
    <t>568 hours</t>
  </si>
  <si>
    <t>WTR 20191740PFBFOP215058</t>
  </si>
  <si>
    <t>V</t>
  </si>
  <si>
    <t>Albay</t>
  </si>
  <si>
    <t>Catanduanes</t>
  </si>
  <si>
    <t>Quality and Safety Driving Center Corporation</t>
  </si>
  <si>
    <t>3rd Flr., Everchielyn Bldg., Francia, Virac, Catanduanes</t>
  </si>
  <si>
    <t>09488704700</t>
  </si>
  <si>
    <t>Heavy Equipment Operation (Wheel Loader) NC II</t>
  </si>
  <si>
    <t>20190520CONWLO207068</t>
  </si>
  <si>
    <t>Joross Farm</t>
  </si>
  <si>
    <t>Purok 5, Barangay Tinampo, Ligao City</t>
  </si>
  <si>
    <t>none</t>
  </si>
  <si>
    <t>Organic Agriculture Production NC II</t>
  </si>
  <si>
    <t>20190505AFFOAP212069</t>
  </si>
  <si>
    <t>Camarines Norte</t>
  </si>
  <si>
    <t>St. Francis Caracciolo Culinary Academy, Inc.</t>
  </si>
  <si>
    <t>KM. 333, Maharlika Highway, Sto. Domingo, Vinzons, Camarines Norte</t>
  </si>
  <si>
    <t>09155907000/ (054)875-5455</t>
  </si>
  <si>
    <t>Commercial Cooking NC III</t>
  </si>
  <si>
    <t>244 hours</t>
  </si>
  <si>
    <t>20190516TRSCOK307070</t>
  </si>
  <si>
    <t>Camarines Sur</t>
  </si>
  <si>
    <t xml:space="preserve">Ryden International Technological Institute (R.I.T.I), Inc. </t>
  </si>
  <si>
    <t>Zone 2, San Agustin, Canaman, Camarines Sur</t>
  </si>
  <si>
    <t>Human Health/ Health Care</t>
  </si>
  <si>
    <t>Massage Therapy NC II</t>
  </si>
  <si>
    <t>700 hours</t>
  </si>
  <si>
    <t>20190517HHCMAT217066</t>
  </si>
  <si>
    <t>Beauty Care Services (Nail Care) NC II</t>
  </si>
  <si>
    <t>216 hours</t>
  </si>
  <si>
    <t>20190517SOCBCN211064</t>
  </si>
  <si>
    <t>20190517SOCHDR210067</t>
  </si>
  <si>
    <t>20190517HHCHIL208065</t>
  </si>
  <si>
    <t>Global Site for IT Studies, Inc. - Iriga</t>
  </si>
  <si>
    <t>Zone 4, Camia St., San Nicolas, Iriga City</t>
  </si>
  <si>
    <t>(056) 211-1257</t>
  </si>
  <si>
    <t>20190517ELCCSS213071</t>
  </si>
  <si>
    <t>VI</t>
  </si>
  <si>
    <t>Iloilo</t>
  </si>
  <si>
    <t>Aklan</t>
  </si>
  <si>
    <t>Negros Occidental</t>
  </si>
  <si>
    <t>Leon Ganzon Polytechnic College</t>
  </si>
  <si>
    <t>Brgy. Maya, Balasan, Iloilo</t>
  </si>
  <si>
    <t>New Lucena Polytechnic College</t>
  </si>
  <si>
    <t>Don Epifanio Sonza Sr. Avenue, New Lucena, Iloilo</t>
  </si>
  <si>
    <t>33-3300001</t>
  </si>
  <si>
    <t>700 Hours</t>
  </si>
  <si>
    <t>20190630HHCMAT217081</t>
  </si>
  <si>
    <t>Daan Sa Kaunlaran Technical and Training Institute Inc.</t>
  </si>
  <si>
    <t>2nd Floor, E &amp; M Building, Cartagena St. Brgy. Ilaud, Barotac Nuevo, Iloilo</t>
  </si>
  <si>
    <t>(033) 323-0721</t>
  </si>
  <si>
    <t>Tourism (Hotel and Restaurant)</t>
  </si>
  <si>
    <t>Events Mangement NC III</t>
  </si>
  <si>
    <t>20190630TRSEVM307082</t>
  </si>
  <si>
    <t>Fortress College, Inc.</t>
  </si>
  <si>
    <t>ASCO Compound, Kabankalan City</t>
  </si>
  <si>
    <t>(034) 471-2152</t>
  </si>
  <si>
    <t>196 Hours</t>
  </si>
  <si>
    <t>20190645ELCEIM215083</t>
  </si>
  <si>
    <t>Antique</t>
  </si>
  <si>
    <t>Lone-San Jose</t>
  </si>
  <si>
    <t>St. Anthony's College, Inc.</t>
  </si>
  <si>
    <t>San Angel, San Jose, Antique</t>
  </si>
  <si>
    <t>36-5409238/ 09176327662</t>
  </si>
  <si>
    <t>20190606SOCBKP307084</t>
  </si>
  <si>
    <t>Shielded Metal Arc Welding NC II</t>
  </si>
  <si>
    <t>20190606MEEEAW206085</t>
  </si>
  <si>
    <t>Gengo Kenshu Center</t>
  </si>
  <si>
    <t>Blk. 15Lot 11 Mt. Malapantao St., Mountain View Subd., Brgy. Mandalagan, Bacolod City, Negros Occidental</t>
  </si>
  <si>
    <t>458-2159</t>
  </si>
  <si>
    <t>Japanese Language, Cross-Culture and Ethics</t>
  </si>
  <si>
    <t>480 Hours</t>
  </si>
  <si>
    <t>Plastone Language School, Inc.- Iloilo Branch</t>
  </si>
  <si>
    <t>3rd Floor Sucaldito Building, Brgy. Guihaman, Leganes, Iloilo</t>
  </si>
  <si>
    <t>(033)-327-2088</t>
  </si>
  <si>
    <t>201906300006</t>
  </si>
  <si>
    <t>Lone-Bacolod City</t>
  </si>
  <si>
    <t>Philippine Organized Workforce For Economic Recovery Foundation (POWER Foundation),Inc.</t>
  </si>
  <si>
    <t>NGO/Foundation</t>
  </si>
  <si>
    <t>Honorata Manalo Road (Buri Road), Purok Tonggoy, Brgy. Mandalagan, Bacolod City</t>
  </si>
  <si>
    <t>343-2161</t>
  </si>
  <si>
    <t>Flux-Cored Arc Welding NC I</t>
  </si>
  <si>
    <t>156 Hours</t>
  </si>
  <si>
    <t>20190645MEEFCW106087</t>
  </si>
  <si>
    <t>Flux-Cored Arc Welding NC II</t>
  </si>
  <si>
    <t>20190645MEEFCW206088</t>
  </si>
  <si>
    <t>20190645TRSCOK214089</t>
  </si>
  <si>
    <t>Centre For Agriskills And Livelihoods, Inc.</t>
  </si>
  <si>
    <t>Brgy. Magancina, Sta. Barbara, Iloilo</t>
  </si>
  <si>
    <t>(033) 393-1350</t>
  </si>
  <si>
    <t>275 Hours</t>
  </si>
  <si>
    <t>20190630GRMDRM205090</t>
  </si>
  <si>
    <t>Provincial Training Center - Hamtic</t>
  </si>
  <si>
    <t>Villavert-Jimenez, Hamtic, Antique</t>
  </si>
  <si>
    <t>09173051339</t>
  </si>
  <si>
    <t>Motorcycle/ Small Engine Servicing NC II</t>
  </si>
  <si>
    <t>650 Hours</t>
  </si>
  <si>
    <t>20190606ALTMSE215091</t>
  </si>
  <si>
    <t>301 Hours</t>
  </si>
  <si>
    <t>20190606CONCAR218092</t>
  </si>
  <si>
    <t>Provincial Training Center - Aklan (Kalibo)</t>
  </si>
  <si>
    <t>PEO Compound Laguinbanua East Numancia, Aklan</t>
  </si>
  <si>
    <t>(036) 2656782/ 268-1137</t>
  </si>
  <si>
    <t>181 Hours</t>
  </si>
  <si>
    <t>20190604CONMAS218093</t>
  </si>
  <si>
    <t>33-3970915 33-3971159 33-3971108 (fax)</t>
  </si>
  <si>
    <t>20190630SOCBKP307095</t>
  </si>
  <si>
    <t>232 Hours</t>
  </si>
  <si>
    <t>20190630AFFOAP212094</t>
  </si>
  <si>
    <t>Remnant Institute Inc.</t>
  </si>
  <si>
    <t>#26 Huervana St., Lapaz, Iloilo City</t>
  </si>
  <si>
    <t>(033) 509-8790</t>
  </si>
  <si>
    <t>20190630HHCMAT217096</t>
  </si>
  <si>
    <t>20190630HHCHIL208097</t>
  </si>
  <si>
    <t>Pacific Pearl Organic Farm School, Inc.</t>
  </si>
  <si>
    <t>Sitio Cogon, Cajilo, Makato, Aklan</t>
  </si>
  <si>
    <t>09981817334</t>
  </si>
  <si>
    <t>20190604AFFOAP212098</t>
  </si>
  <si>
    <t>Guimaras</t>
  </si>
  <si>
    <t>Guimaras Skills Academy Corp.</t>
  </si>
  <si>
    <t>Sitio Tambobohan Maabay, Sibunag, Guimaras</t>
  </si>
  <si>
    <t>09303174090</t>
  </si>
  <si>
    <t>Animal Production (Poultry-Chicken) NC II</t>
  </si>
  <si>
    <t>226 Hours</t>
  </si>
  <si>
    <t>20190679AFFAPP213099</t>
  </si>
  <si>
    <t>178 Hours</t>
  </si>
  <si>
    <t>20190679CONCOP215100</t>
  </si>
  <si>
    <t>Capiz</t>
  </si>
  <si>
    <t>Ennio Training Institute and Assessment Center Inc.</t>
  </si>
  <si>
    <t>Barangay Lawa-an, Roxas City, Capiz</t>
  </si>
  <si>
    <t>036-5207081</t>
  </si>
  <si>
    <t>Driving NC II - Mobile Training Program</t>
  </si>
  <si>
    <t>MTP - 201906ALTDRV204031</t>
  </si>
  <si>
    <t>MTP - 201906MEEEAW106032</t>
  </si>
  <si>
    <t>MTP - 201906MEEEAW206033</t>
  </si>
  <si>
    <t>VII</t>
  </si>
  <si>
    <t>Cebu</t>
  </si>
  <si>
    <t>3A Prime Hospitality Training and Assessment Center Inc.</t>
  </si>
  <si>
    <t>DG3 Corporation Building, Annex 2, 72 N. Escario Street, Capitol Site Cebu City Philippines</t>
  </si>
  <si>
    <t>(032) 328-9150
09166601748</t>
  </si>
  <si>
    <t>0190722TRSBPP209094</t>
  </si>
  <si>
    <t>Negros Oriental</t>
  </si>
  <si>
    <t>Kirala Japanese Language Training Center Inc.</t>
  </si>
  <si>
    <t>San Miguel, Bacong, Dumaguete City</t>
  </si>
  <si>
    <t>Basic Japanese Language and Culture</t>
  </si>
  <si>
    <t>NTR No201907460095</t>
  </si>
  <si>
    <t>Reignite Philippines Inc.</t>
  </si>
  <si>
    <t>78 Pres. Magsaysay Ext., Kasambagan Cebu City (Capital) Cebu, Philippines</t>
  </si>
  <si>
    <t>(032) 888-7972 / 
09974419933 / 09451655248</t>
  </si>
  <si>
    <t>20190722MEEEAW206097</t>
  </si>
  <si>
    <t>Balamban Extensive Skills and Technology Inc.</t>
  </si>
  <si>
    <t>Lot 2140, Brgy. Cantuod, Balamban, Cebu</t>
  </si>
  <si>
    <t>09177274617 / 
(032) 424-8592</t>
  </si>
  <si>
    <t>MTP201907MEEEAW106013</t>
  </si>
  <si>
    <t>MTP201907MEEEAW106014</t>
  </si>
  <si>
    <t>Shielded Metal Arc Welding (SMAW) NC III - Mobile Training Program</t>
  </si>
  <si>
    <t>MTP201907MEEEAW106015</t>
  </si>
  <si>
    <t>MTP201907MEEEAW106016</t>
  </si>
  <si>
    <t>Cebu City</t>
  </si>
  <si>
    <t>Pilaedu Corporation</t>
  </si>
  <si>
    <t>#93 Nucell Bldg., ML Quezon Ave., Nasipit, Talamban, Cebu City</t>
  </si>
  <si>
    <t>(032) 383-5913 / 239-8184</t>
  </si>
  <si>
    <t>English as a Second Language (Beginner Literacy)</t>
  </si>
  <si>
    <t>South</t>
  </si>
  <si>
    <t>College of Technological Sciences-Cebu, Inc.</t>
  </si>
  <si>
    <t>Natalio Bacalso Ave. Corner Rallos Sr. Street, Sambag 1, Cebu City</t>
  </si>
  <si>
    <t>(032) 256-1302 to 04; 255-2331; Fax 254-2434
090798917562</t>
  </si>
  <si>
    <t>20190722ALTMSE215099</t>
  </si>
  <si>
    <t>MTP201907ELCEIM215017</t>
  </si>
  <si>
    <t>Institution Defining Education and Skills Inc.</t>
  </si>
  <si>
    <t>2 nd Floor, Pamela’s Pension House Tubod Looc Dumaguete City (Capital), Negros Oriental, 6200</t>
  </si>
  <si>
    <t>(035) 420-4170 / 09260718852</t>
  </si>
  <si>
    <t>20190746HHCHIL208100</t>
  </si>
  <si>
    <t>20190746TRSFBS213101</t>
  </si>
  <si>
    <t>VIII</t>
  </si>
  <si>
    <t>Eastern Samar</t>
  </si>
  <si>
    <t>Leyte</t>
  </si>
  <si>
    <t>Northern Samar</t>
  </si>
  <si>
    <t>Biliran</t>
  </si>
  <si>
    <t>Biliran Provincial Training Center</t>
  </si>
  <si>
    <t>Provincial Capitol Compound, Calumpang Naval, Biliran</t>
  </si>
  <si>
    <t>'09103630067</t>
  </si>
  <si>
    <t>Masonry NC I</t>
  </si>
  <si>
    <t>123 hours</t>
  </si>
  <si>
    <t>20190878CONMAS118050</t>
  </si>
  <si>
    <t>Don Bosco Training Center - Borongan Inc.</t>
  </si>
  <si>
    <t>Barangay Taboc, Borongan City, Eastern Samar</t>
  </si>
  <si>
    <t>'09751523951</t>
  </si>
  <si>
    <t>Motorcycle/Small Engine Servicing NC ii</t>
  </si>
  <si>
    <t>20190826ALTMSE215055</t>
  </si>
  <si>
    <t>Leyte Provincial Training Center</t>
  </si>
  <si>
    <t>Diversion Road, Brgy. Caglawan, Jaro, Leyte</t>
  </si>
  <si>
    <t>'09774620125/</t>
  </si>
  <si>
    <t>20190837ELCEIM215051</t>
  </si>
  <si>
    <t>20190837CONCAR218052</t>
  </si>
  <si>
    <t>20190837MEEEAW106054</t>
  </si>
  <si>
    <t>Ormoc City Technological Manpower Training and Research Center</t>
  </si>
  <si>
    <t>Cogon, Ormoc City</t>
  </si>
  <si>
    <t>(053) 255-7632</t>
  </si>
  <si>
    <t>20190837MEETIG206046</t>
  </si>
  <si>
    <t>August 7, 2019</t>
  </si>
  <si>
    <t>Provincial Training Center (PTC) Eastern Samar</t>
  </si>
  <si>
    <t>2nd Floor, Borongan City Transport Terminal, Brgy. Campesao, Borongan City, Eastern Samar</t>
  </si>
  <si>
    <t>09056053516/ 09109662274</t>
  </si>
  <si>
    <t>568 Hours</t>
  </si>
  <si>
    <t>20190826PFBFOP205048</t>
  </si>
  <si>
    <t>Provincial Training Center - Northern Samar (Catarman)</t>
  </si>
  <si>
    <t>20190826ELCEIM215049</t>
  </si>
  <si>
    <t>PSAA International Academy Inc. - Tacloban Branch</t>
  </si>
  <si>
    <t>Brgy. 95 Veloso Compound, Caibaan, Tacloban City</t>
  </si>
  <si>
    <t>09977235456/ 09494503583</t>
  </si>
  <si>
    <t>MTP-201908CONHEO207008</t>
  </si>
  <si>
    <t>TVET</t>
  </si>
  <si>
    <t>Trainers Methodology Level I - Mobile Training Program</t>
  </si>
  <si>
    <t>264 hours</t>
  </si>
  <si>
    <t>MTP-201908TVETRM111009</t>
  </si>
  <si>
    <t>Samar</t>
  </si>
  <si>
    <t xml:space="preserve">R and R Agricultural Farm </t>
  </si>
  <si>
    <t>Brgy. Geragaan, Calbayog City, Samar</t>
  </si>
  <si>
    <t>0995-257-5730</t>
  </si>
  <si>
    <t>Organic Agriculutre Production NC II</t>
  </si>
  <si>
    <t>20190860AFFOAP212OAP212047</t>
  </si>
  <si>
    <t>August 14, 2019</t>
  </si>
  <si>
    <t>Samar Provincial Training Center</t>
  </si>
  <si>
    <t>SOS Children's Village Calbayog Compound, Brgy. Dagum, Calbayog City, Samar</t>
  </si>
  <si>
    <t>(055) 543-8976/ 0977-165-4098</t>
  </si>
  <si>
    <t>Produce Organic Vegetables Leading to Organic Agriculture Production NC II</t>
  </si>
  <si>
    <t>20190860AFFOAP212OAP212CC2002</t>
  </si>
  <si>
    <t>August 09, 2019</t>
  </si>
  <si>
    <t>Produce Organic Fertilizer Leading to Organic Agriculture Production NC II</t>
  </si>
  <si>
    <t>20190860AFFOAP212OAP212CC3003</t>
  </si>
  <si>
    <t>Southern Leyte</t>
  </si>
  <si>
    <t xml:space="preserve">Southern Leyte Provincial Training Center  </t>
  </si>
  <si>
    <t>Alcantara St., Brgy. Mantahan, Maasin City, Southern Leyte</t>
  </si>
  <si>
    <t>'09650986881</t>
  </si>
  <si>
    <t>20190864CONCAR218053</t>
  </si>
  <si>
    <t>IX</t>
  </si>
  <si>
    <t>Zamboanga del Sur</t>
  </si>
  <si>
    <t>Our Lady of Triumph Institute of Technology, Inc.</t>
  </si>
  <si>
    <t xml:space="preserve">TVI </t>
  </si>
  <si>
    <t>Tugas, Balangansan District, Pagadian City</t>
  </si>
  <si>
    <t>(+63)-088-545-9163/(+63-088-545-9078</t>
  </si>
  <si>
    <t>Masonry NC II - Mobile Training Program</t>
  </si>
  <si>
    <t>MTP No. 2019092009</t>
  </si>
  <si>
    <t xml:space="preserve">WTR </t>
  </si>
  <si>
    <t>Plumbing NC II - Mobile Training Program</t>
  </si>
  <si>
    <t>202 hours</t>
  </si>
  <si>
    <t>MTP No.2019092010</t>
  </si>
  <si>
    <t>Construction Painting  NC II - Mobile Training Program</t>
  </si>
  <si>
    <t>MTP No. 2019092011</t>
  </si>
  <si>
    <t>MTP No. 2019092012</t>
  </si>
  <si>
    <t>RHL Global Institute of Technology, Inc.</t>
  </si>
  <si>
    <t>FS Pajares Ave., Wharf Area, Santiago District, Pagadian City</t>
  </si>
  <si>
    <t>09453543538/09389222166</t>
  </si>
  <si>
    <t>Health Human/Health Care</t>
  </si>
  <si>
    <t>MTP No. 2019092013</t>
  </si>
  <si>
    <t>ZOOM Technical Vocational Training &amp; Assessment Center, Inc.</t>
  </si>
  <si>
    <t>Mercado Bldg., Rizal Avenue, Sta. Lucia, Pagadian City</t>
  </si>
  <si>
    <t>09991822266</t>
  </si>
  <si>
    <t>Agriculture, Forestry  and Fishery</t>
  </si>
  <si>
    <t>WTR No. 20190973AFFOAP212050</t>
  </si>
  <si>
    <t>Zamboanga del Norte</t>
  </si>
  <si>
    <t>ZN-Global Knowledge and Skills, Inc.</t>
  </si>
  <si>
    <t>1387 Pepito Velasco Compound, Bolicon Turno, Dipolog City</t>
  </si>
  <si>
    <t>09107499000</t>
  </si>
  <si>
    <t>MTP No. 2019092014</t>
  </si>
  <si>
    <t xml:space="preserve">216 hours </t>
  </si>
  <si>
    <t>MTP No. 2019092015</t>
  </si>
  <si>
    <t>Zamboanga City/Isabela City</t>
  </si>
  <si>
    <t xml:space="preserve">Advancetech International Manpower Training Center, Inc. </t>
  </si>
  <si>
    <t>60 Campaner St., Zamboanga City</t>
  </si>
  <si>
    <t>992-7358/(062) 992-5994</t>
  </si>
  <si>
    <t>WTR No. 20190973ELCEIM215051</t>
  </si>
  <si>
    <t>WTR No. 20190973GRMDRM205052</t>
  </si>
  <si>
    <t>Winzelle International College, Inc.</t>
  </si>
  <si>
    <t>Tomas Claudio Street, Zamboanga City</t>
  </si>
  <si>
    <t>(062)955-5811</t>
  </si>
  <si>
    <t>Computer Systems Services NC II</t>
  </si>
  <si>
    <t>WTR No. 20190973ELCCSS213053</t>
  </si>
  <si>
    <t>Bukidnon</t>
  </si>
  <si>
    <t>Kibawe Technical Education and Skills Development Center</t>
  </si>
  <si>
    <t>Purok 6, Brgy. Palma, Kibawe, Bukidnon</t>
  </si>
  <si>
    <t>Not Indicated</t>
  </si>
  <si>
    <t>Heavy Equipment Operation (Backhoe Loader) NC II</t>
  </si>
  <si>
    <t xml:space="preserve">20191013CONBLO207170
</t>
  </si>
  <si>
    <t>Maramag Polytechnic School</t>
  </si>
  <si>
    <t>North Poblacion, Maramag, Bukidnon</t>
  </si>
  <si>
    <t xml:space="preserve">Health Care Services NC II </t>
  </si>
  <si>
    <t xml:space="preserve">20191013HHCHCS205171              </t>
  </si>
  <si>
    <t xml:space="preserve">Computer Systems Servicing NC II </t>
  </si>
  <si>
    <t xml:space="preserve">20191013ELCCSS213172                                                                                                     </t>
  </si>
  <si>
    <t>Misamis Oriental</t>
  </si>
  <si>
    <t>J Arts and Skills Academy and Assessment Center Inc.</t>
  </si>
  <si>
    <t>Door 2, Mahinay Bldg., Nacalaban-Capistrano Streets, Brgy. 20, Cagayan de Oro City</t>
  </si>
  <si>
    <t>09069538664</t>
  </si>
  <si>
    <t xml:space="preserve">Hairdressing NC II </t>
  </si>
  <si>
    <t xml:space="preserve">20191043SOCHDR210173                                                                                                      </t>
  </si>
  <si>
    <t>Lanao del Norte</t>
  </si>
  <si>
    <t>Lone District (Iligan City)</t>
  </si>
  <si>
    <t>Iligan Multi-Skills Development Institute Inc.</t>
  </si>
  <si>
    <t>Purok 12, Tomas Cabili, Iligan City</t>
  </si>
  <si>
    <t>(063) 302-0291</t>
  </si>
  <si>
    <t xml:space="preserve">Electrical Installation and Maintenance NC II </t>
  </si>
  <si>
    <t xml:space="preserve">20191035ELCEIM215174
</t>
  </si>
  <si>
    <t>Mindanao State University - Iligan Institute of Technology</t>
  </si>
  <si>
    <t>Andres Bonifacio Ave., Tibanga,  Iligan City</t>
  </si>
  <si>
    <t>(063) 221-4050</t>
  </si>
  <si>
    <t xml:space="preserve">Mechatronics Servicing NC II </t>
  </si>
  <si>
    <t xml:space="preserve">20191035ELCMEC215175
</t>
  </si>
  <si>
    <t xml:space="preserve">Mechatronics Servicing NC III </t>
  </si>
  <si>
    <t xml:space="preserve">20191035ELCMEC315176
</t>
  </si>
  <si>
    <t xml:space="preserve">20191035ELCEIM215177
</t>
  </si>
  <si>
    <t xml:space="preserve">Electrical Installation and Maintenance NC III </t>
  </si>
  <si>
    <t xml:space="preserve">20191035ELCEIM315178
</t>
  </si>
  <si>
    <t>Cagayan de Oro (Bugo) School of Arts and Trades</t>
  </si>
  <si>
    <t>Bugo, Cagayan de Oro Ciy</t>
  </si>
  <si>
    <t>(08822) 742-576</t>
  </si>
  <si>
    <t xml:space="preserve">Tailoring NC II </t>
  </si>
  <si>
    <t xml:space="preserve">20191043GRMTLR205179                                                                                                     </t>
  </si>
  <si>
    <t>Automotive and Land Transport</t>
  </si>
  <si>
    <t xml:space="preserve">Automotive Servicing NC I </t>
  </si>
  <si>
    <t xml:space="preserve">20191043ALTATS118180                                                                                                      </t>
  </si>
  <si>
    <t xml:space="preserve">Carpentry NC II </t>
  </si>
  <si>
    <t xml:space="preserve">20191035CONCAR218184                                                                                                     </t>
  </si>
  <si>
    <t>Green Thumb Organic and Skills Training Center Inc.</t>
  </si>
  <si>
    <t xml:space="preserve">Purok 4, Zone 2, Samburon, Linamon, Lanao del Norte </t>
  </si>
  <si>
    <t>227 - 00319</t>
  </si>
  <si>
    <t xml:space="preserve">Cookery NC II </t>
  </si>
  <si>
    <t xml:space="preserve">20191035TRSCOK214185                                                                                                     </t>
  </si>
  <si>
    <t>Misamis Occidental</t>
  </si>
  <si>
    <t>ARMA Technical and Vocational Training School Inc.</t>
  </si>
  <si>
    <t>Purok 7 Bliss, Lapasan, Clarin, Misamis Occidental</t>
  </si>
  <si>
    <t>088 - 5451160</t>
  </si>
  <si>
    <t xml:space="preserve">Driving NC II </t>
  </si>
  <si>
    <t xml:space="preserve">20191042ALTDRV204192                                                                                                   </t>
  </si>
  <si>
    <t>Sunrise Agri-Fishery Technological Institute, Inc.</t>
  </si>
  <si>
    <t>Purok 3, San Antonio, Ozamiz City</t>
  </si>
  <si>
    <t>5452779</t>
  </si>
  <si>
    <t>Agri - Fishery</t>
  </si>
  <si>
    <t xml:space="preserve">Agricultural Crops Production NC III </t>
  </si>
  <si>
    <t xml:space="preserve">20191042AFFACP306193
</t>
  </si>
  <si>
    <t>Ellarina Technical Institute Training and Assessment Center Inc. (Formerly: Ellarina Technical Institute (ETI), Inc.)</t>
  </si>
  <si>
    <t>Zone 11, Valles Street, Poblacion, Laguindingan, Misamis Oriental</t>
  </si>
  <si>
    <t>09565369123 / 09363514294</t>
  </si>
  <si>
    <t xml:space="preserve">20191043ELCEIM215194
</t>
  </si>
  <si>
    <t>EMV Diversified Farm (Learning Site)</t>
  </si>
  <si>
    <t>Purok 5, Casisang, Malaybalay City</t>
  </si>
  <si>
    <t>092831094233</t>
  </si>
  <si>
    <t>Produce Organic Concoctions and Extracts (Leading to Organic Agriculture Production NC II)</t>
  </si>
  <si>
    <t xml:space="preserve">20191013AFFOAP212OAP212CC4186
</t>
  </si>
  <si>
    <t xml:space="preserve">Produce Organic Fertilizer (Leading to Organic Agriculture Production NC II) </t>
  </si>
  <si>
    <t xml:space="preserve">20191013AFFOAP212OAP212CC3187
  </t>
  </si>
  <si>
    <t xml:space="preserve">Support Nursery Work (Leading to Agricultural Crops Production NC I) </t>
  </si>
  <si>
    <t xml:space="preserve">20191013AFFACP2105ACP105CC2188
</t>
  </si>
  <si>
    <t xml:space="preserve">Prepare land for Agricultural Crop Production (Leading to Agricultural Crops Production NC III) </t>
  </si>
  <si>
    <t xml:space="preserve">20191013AFFACP3065ACP306CC1189
</t>
  </si>
  <si>
    <t xml:space="preserve">Support Horticultural Crop Work (Leading to Agricultural Crops Production NC I) </t>
  </si>
  <si>
    <t xml:space="preserve">20191013AFFACP2105ACP105CC1190
</t>
  </si>
  <si>
    <t xml:space="preserve">Perform pre-lay and lay activities (Leading to Animal Production (Poultry-Chicken) NC II) </t>
  </si>
  <si>
    <t xml:space="preserve">20191013AFFAPP2135APP213CC3191
</t>
  </si>
  <si>
    <t>X</t>
  </si>
  <si>
    <t>XI</t>
  </si>
  <si>
    <t>Compostela Valley</t>
  </si>
  <si>
    <t>One Global Link Training and Assessment Center, Inc</t>
  </si>
  <si>
    <t>Bayubay St. Purok 2 Poblacion Compostela Compostela Valley, Philippines</t>
  </si>
  <si>
    <t>'09435450845</t>
  </si>
  <si>
    <t xml:space="preserve">Shielded Metal Arc Welding NC I </t>
  </si>
  <si>
    <t>297 hours</t>
  </si>
  <si>
    <t>20191182MEEEAW106079</t>
  </si>
  <si>
    <t>20191182MEEEAW206080</t>
  </si>
  <si>
    <t xml:space="preserve">XI </t>
  </si>
  <si>
    <t>Davao del Norte</t>
  </si>
  <si>
    <t xml:space="preserve">1st </t>
  </si>
  <si>
    <t>Mother Rosario School of Tagum, Inc.</t>
  </si>
  <si>
    <t xml:space="preserve">Dominican Sisters Heights, Brgy. Magdum, Tagum City, Davao Del Norte </t>
  </si>
  <si>
    <t>0938-2103-201</t>
  </si>
  <si>
    <t>Bread And Pastry Production NC II</t>
  </si>
  <si>
    <t>210 hours</t>
  </si>
  <si>
    <t>20191123TRSBPP209077</t>
  </si>
  <si>
    <t>August 6, 2019</t>
  </si>
  <si>
    <t>345 hours</t>
  </si>
  <si>
    <t>20191123TRSCOK214078</t>
  </si>
  <si>
    <t>Davao Occidental</t>
  </si>
  <si>
    <t>Malita Training and Assessment Center</t>
  </si>
  <si>
    <t>Yaya St., Samtalika, Poblacion, Malita, Davao Occidental</t>
  </si>
  <si>
    <t>0916-979-8681</t>
  </si>
  <si>
    <t>Trainers Methodology Level I</t>
  </si>
  <si>
    <t>20191186TVETRM111071</t>
  </si>
  <si>
    <t>20191186TRSBPP209072</t>
  </si>
  <si>
    <t>Davao City/Sur</t>
  </si>
  <si>
    <t>Kibou Language and Training School of Davao, Inc.</t>
  </si>
  <si>
    <t>Door 3, 3rd Floor, SLR Building, Corner Arroyo Street, Brgy. R. Castillo, Agdao, Davao City</t>
  </si>
  <si>
    <t>09429499685/09209728104</t>
  </si>
  <si>
    <t xml:space="preserve">Basic Nihongo Culture and Tradition with Honorific Expressions (N4 Level) </t>
  </si>
  <si>
    <t>660 hours</t>
  </si>
  <si>
    <t>201911240023</t>
  </si>
  <si>
    <t>Interface Computer College, Inc. - Davao Branch</t>
  </si>
  <si>
    <t>AndaRizal Center Bldg., F. Iñigo St., Davao City</t>
  </si>
  <si>
    <t>082-221-8843</t>
  </si>
  <si>
    <t xml:space="preserve">Food and Beverage Services NC II </t>
  </si>
  <si>
    <t>385 hours</t>
  </si>
  <si>
    <t>20191124TRSFBS213075</t>
  </si>
  <si>
    <t>Mindanao Medical Foundation College, Inc.</t>
  </si>
  <si>
    <t>P. Villanueva St., Agdao Davao City</t>
  </si>
  <si>
    <t>(082) 221-6225</t>
  </si>
  <si>
    <t>Japanese Language and Culture  N4</t>
  </si>
  <si>
    <t>400 hours</t>
  </si>
  <si>
    <t>Davao del Sur</t>
  </si>
  <si>
    <t>St. Benedict College of South East Asia, Inc.</t>
  </si>
  <si>
    <t xml:space="preserve">SBH Compound National Highway, Sinaragan, Matanao, Davo del Sur Philippines </t>
  </si>
  <si>
    <t>09075645272</t>
  </si>
  <si>
    <t>Human Health/Health Caree</t>
  </si>
  <si>
    <t>Health Care Services NC II</t>
  </si>
  <si>
    <t>1025 hours</t>
  </si>
  <si>
    <t>20191124HHCHCS205076</t>
  </si>
  <si>
    <t>Regional Training Center-Davao/Korea Philippines Vocational Training Center</t>
  </si>
  <si>
    <t>Buhisan, Tibungco, Davao City</t>
  </si>
  <si>
    <t>(082) 238-0008</t>
  </si>
  <si>
    <t>339 hours</t>
  </si>
  <si>
    <t>20191124CONCAR218074</t>
  </si>
  <si>
    <t>Masonry NC III</t>
  </si>
  <si>
    <t>20191124CONMAS318083</t>
  </si>
  <si>
    <t>207 hours</t>
  </si>
  <si>
    <t>20191124CONCOP215082</t>
  </si>
  <si>
    <t>20191124TVETRM211081</t>
  </si>
  <si>
    <t>L.V. Ledesma Construction, Inc.</t>
  </si>
  <si>
    <t>Company/
Enterprise</t>
  </si>
  <si>
    <t>#36 Calle Camia, El Rio Vista Bacaca, Davao CIty</t>
  </si>
  <si>
    <t>(082)293-9880</t>
  </si>
  <si>
    <t>Construction Site Supervision Level IV</t>
  </si>
  <si>
    <t>128 hours</t>
  </si>
  <si>
    <t>(082)293-9881</t>
  </si>
  <si>
    <t>Construction Trade Supervision Level IV</t>
  </si>
  <si>
    <t>Provincial Training Center - Davao (Mintal)</t>
  </si>
  <si>
    <t>Poinsettia St., Brgy. Mintal, Tugbok District, Davao City</t>
  </si>
  <si>
    <t>(082) 293-0285</t>
  </si>
  <si>
    <t>Electronics and Electrical</t>
  </si>
  <si>
    <t>225 hours</t>
  </si>
  <si>
    <t>MTP-201911ELCEIM215016</t>
  </si>
  <si>
    <t>Shielded Metal Arc Welding NC I - Mobile Training Program</t>
  </si>
  <si>
    <t>MTP-201911MEEEAW106017</t>
  </si>
  <si>
    <t xml:space="preserve">Wangan National Agricultural School </t>
  </si>
  <si>
    <t>Wangan, Calinan, Davao City</t>
  </si>
  <si>
    <t>082-271-8294/ 09167324463</t>
  </si>
  <si>
    <t>Agi-Fishery</t>
  </si>
  <si>
    <t>Animal Production 
(Poultry-Chicken) NC II - Mobile Training Program</t>
  </si>
  <si>
    <t>295 hours</t>
  </si>
  <si>
    <t>MTP-201911AFFAPP213018</t>
  </si>
  <si>
    <t>Animal Production (Swine) NC II - Mobile Training Program</t>
  </si>
  <si>
    <t>335 hours</t>
  </si>
  <si>
    <t>MTP-201911AFFAPS213019</t>
  </si>
  <si>
    <t>Agricultural Crops 
Production NC II - Mobile Training Program</t>
  </si>
  <si>
    <t>302 hours</t>
  </si>
  <si>
    <t>MTP-201911AFFACP105020</t>
  </si>
  <si>
    <t>XII</t>
  </si>
  <si>
    <t>Sarangani-Gensan</t>
  </si>
  <si>
    <t>1st District of South Cotabato</t>
  </si>
  <si>
    <t>Liceo Excelsis Global, Inc.</t>
  </si>
  <si>
    <t>Lot 854-A-1, Aparente Extension, Barangay San Isidro, 
General Santos City</t>
  </si>
  <si>
    <t xml:space="preserve">09491633768 </t>
  </si>
  <si>
    <t>20191280MEEEAW106018</t>
  </si>
  <si>
    <t>Cronasia Foundation College, Inc.</t>
  </si>
  <si>
    <t>Andres-Dizon Building, Pioneer Avenue , Barangay West, General Santos City</t>
  </si>
  <si>
    <t>552-4051/554-6323</t>
  </si>
  <si>
    <t>20191280TRSBPP209019</t>
  </si>
  <si>
    <t>Skills Solution Training and Assessment Center, Inc.</t>
  </si>
  <si>
    <t>Bldg. 3, Door 5-8, EMS Commercial Complex, National Highway, Brgy. Calumpang, General Santos City</t>
  </si>
  <si>
    <t>(083)887-5992</t>
  </si>
  <si>
    <t>20191280MEEEAW106020</t>
  </si>
  <si>
    <t>Shielded Metal Arc Welding (SMAW) NC III</t>
  </si>
  <si>
    <t>20191280MEEEAW306021</t>
  </si>
  <si>
    <t>ADMS Institute Academy, Inc.</t>
  </si>
  <si>
    <t>Prk. 4, Fiemco National Highway Road, Old Poblacion,Maitum,Sarangani Province</t>
  </si>
  <si>
    <t>20191280MEEEAW206022</t>
  </si>
  <si>
    <t>20191280MEEEAW106023</t>
  </si>
  <si>
    <t>20191280SOCBKP307024</t>
  </si>
  <si>
    <t>20191280AFFOAP212025</t>
  </si>
  <si>
    <t>1st District (South Cotabato)</t>
  </si>
  <si>
    <t xml:space="preserve">Gensan College of Technology, Inc. </t>
  </si>
  <si>
    <t xml:space="preserve">GCT Bldg., Camia St., Gen. Santos City </t>
  </si>
  <si>
    <t>(083) 301-8274
(083) 5251514/ 09222437513</t>
  </si>
  <si>
    <t>Medical Transcription NC II</t>
  </si>
  <si>
    <t>396 hours</t>
  </si>
  <si>
    <t>20191280ICTMDT206026</t>
  </si>
  <si>
    <t>South Cotabato</t>
  </si>
  <si>
    <t>South East Asian Institute of Technology Inc.</t>
  </si>
  <si>
    <t xml:space="preserve">National Highway, Crossing Rubber, Tupi, South Cotabato </t>
  </si>
  <si>
    <t>(083) 822-0010
09076619029
(083) 2261-1203</t>
  </si>
  <si>
    <t>Heavy Equipment Operation (Hydraulic Excavator) NC II</t>
  </si>
  <si>
    <t>20191263CONHEO207019</t>
  </si>
  <si>
    <t>MMS Learning Institute, Inc.</t>
  </si>
  <si>
    <t>M. Sueno Rice Mill, General Santos Drive, Brgy. Morales, Koronadal City, South Cotabato</t>
  </si>
  <si>
    <t>083 228-3579</t>
  </si>
  <si>
    <t xml:space="preserve">Beauty Care Services (Nail Care) NC II </t>
  </si>
  <si>
    <t>20191263SOCBCN211020</t>
  </si>
  <si>
    <t>20191263SOCHDR210021</t>
  </si>
  <si>
    <t>20191263SOCBKP307022</t>
  </si>
  <si>
    <t>20191263ELCEIM215023</t>
  </si>
  <si>
    <t>Thelsan School Inc.</t>
  </si>
  <si>
    <t>32 JP Laurel Street, Poblacion, Surallah, South Cotabato</t>
  </si>
  <si>
    <t>(083) 878-3671
083-878-3670
09478923578</t>
  </si>
  <si>
    <t xml:space="preserve">Pest Management (Vegetables) NC II </t>
  </si>
  <si>
    <t>312 hours</t>
  </si>
  <si>
    <t>20191263AFFPMV207025</t>
  </si>
  <si>
    <t xml:space="preserve">Organic Agriculture Production NC II </t>
  </si>
  <si>
    <t>20191263AFFOAP212026</t>
  </si>
  <si>
    <t>North Cotabato</t>
  </si>
  <si>
    <t>Wheels Training and Assessment Center, Inc.</t>
  </si>
  <si>
    <t>Purok Vanda, Poblacion 8, Midsayap, Cotabato</t>
  </si>
  <si>
    <t>09503513759
09483918086</t>
  </si>
  <si>
    <t>20191247ALTDRV204009</t>
  </si>
  <si>
    <t>Cotabato City</t>
  </si>
  <si>
    <t>LEE and RRJ Institute, Inc.</t>
  </si>
  <si>
    <t>FDK Building, Don T.V. Juliano St., Rosary Heights, Cotabato City</t>
  </si>
  <si>
    <t>083-878-3670
09478923578</t>
  </si>
  <si>
    <t>20191265ALTDRV204006</t>
  </si>
  <si>
    <t>Sultan Kudarat</t>
  </si>
  <si>
    <t xml:space="preserve">2nd </t>
  </si>
  <si>
    <t>Dr. Domingo B. Tamondong Memorial Hospital and College Foundation, Inc.</t>
  </si>
  <si>
    <t>Ala Esperanza, Sultan Kudarat</t>
  </si>
  <si>
    <t>(064)543-0010
(064) 543-0026</t>
  </si>
  <si>
    <t>Olarte's School of Science and Technology, Inc.</t>
  </si>
  <si>
    <t>#31 Encarnacion St., Brgy. Antonino, Jaen, Nueva Ecija</t>
  </si>
  <si>
    <t>(044)486-2929/ 09159508109
044-333-2036</t>
  </si>
  <si>
    <t>MTP-201903HHCHIL208179</t>
  </si>
  <si>
    <t>MTP-201903MEEEAW106180</t>
  </si>
  <si>
    <t>MTP-201903MEEEAW206181</t>
  </si>
  <si>
    <t>Skill Enhancement Academy and Training Center Inc.</t>
  </si>
  <si>
    <t>Roman Highway Ala-Uli, Pilar Bataan</t>
  </si>
  <si>
    <t>09171186214
0910-469-1143</t>
  </si>
  <si>
    <t>MTP-201903MEEEAW206177</t>
  </si>
  <si>
    <t>College for Research and Technology of Cabanatuan, Inc.</t>
  </si>
  <si>
    <t>Beedle St., P. Burgos Ave., Cabanatuan City, Nueva Ecija</t>
  </si>
  <si>
    <t>(044)4632735/2697</t>
  </si>
  <si>
    <t>Computer Systems Servicing NC II - Mobile Training Program</t>
  </si>
  <si>
    <t>MTP-201903ELCCSS213182</t>
  </si>
  <si>
    <t>MTP-201903TRSFBS213183</t>
  </si>
  <si>
    <t>Organic Agriculture Production NC II - Mobile Training Program</t>
  </si>
  <si>
    <t>MTP-20193AFFOAP212168</t>
  </si>
  <si>
    <t>Interworld Asian Institute, Inc.</t>
  </si>
  <si>
    <t>Tibag, Tarlac City, Tarlac</t>
  </si>
  <si>
    <t>045-493-2261/982-0672/ 09091037130</t>
  </si>
  <si>
    <t>MTP-201903ELCCSS213170</t>
  </si>
  <si>
    <t>Electronics Products Assembly and Servicing NC II - Mobile Training Program</t>
  </si>
  <si>
    <t>MTP-201903ELCEPAS213171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</si>
</sst>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/dd/yyyy;@"/>
    <numFmt numFmtId="168" formatCode="mmmm\ d\,\ yyyy"/>
    <numFmt numFmtId="169" formatCode="m/d/yy;@"/>
    <numFmt numFmtId="171" formatCode="dd\/mm\/yy"/>
    <numFmt numFmtId="172" formatCode="[$-409]d\-mmm\-yy;@"/>
  </numFmts>
  <fonts count="15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sz val="9"/>
      <color theme="1" tint="4.9989318521683403E-2"/>
      <name val="Arial Narrow"/>
      <family val="2"/>
    </font>
    <font>
      <sz val="9"/>
      <color rgb="FF232222"/>
      <name val="Arial Narrow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4" fillId="0" borderId="0"/>
  </cellStyleXfs>
  <cellXfs count="163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167" fontId="2" fillId="0" borderId="1" xfId="2" quotePrefix="1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2" applyNumberFormat="1" applyFont="1" applyFill="1" applyBorder="1" applyAlignment="1">
      <alignment horizontal="left" vertical="top" wrapText="1"/>
    </xf>
    <xf numFmtId="167" fontId="2" fillId="0" borderId="4" xfId="2" applyNumberFormat="1" applyFont="1" applyFill="1" applyBorder="1" applyAlignment="1">
      <alignment horizontal="left" vertical="top" wrapText="1"/>
    </xf>
    <xf numFmtId="169" fontId="2" fillId="0" borderId="1" xfId="0" quotePrefix="1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 wrapText="1"/>
    </xf>
    <xf numFmtId="15" fontId="2" fillId="0" borderId="1" xfId="0" applyNumberFormat="1" applyFont="1" applyFill="1" applyBorder="1" applyAlignment="1">
      <alignment horizontal="left" vertical="top" wrapText="1"/>
    </xf>
    <xf numFmtId="15" fontId="2" fillId="0" borderId="1" xfId="0" applyNumberFormat="1" applyFont="1" applyFill="1" applyBorder="1" applyAlignment="1">
      <alignment horizontal="center" vertical="top" wrapText="1" shrinkToFit="1"/>
    </xf>
    <xf numFmtId="0" fontId="2" fillId="0" borderId="1" xfId="48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left" vertical="top" wrapText="1"/>
    </xf>
    <xf numFmtId="164" fontId="2" fillId="0" borderId="1" xfId="48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2" fillId="0" borderId="1" xfId="4" quotePrefix="1" applyNumberFormat="1" applyFont="1" applyFill="1" applyBorder="1" applyAlignment="1">
      <alignment horizontal="left" vertical="top" wrapText="1"/>
    </xf>
    <xf numFmtId="0" fontId="2" fillId="0" borderId="1" xfId="48" quotePrefix="1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4" fontId="2" fillId="0" borderId="1" xfId="49" applyNumberFormat="1" applyFont="1" applyFill="1" applyBorder="1" applyAlignment="1">
      <alignment horizontal="left" vertical="top" wrapText="1"/>
    </xf>
    <xf numFmtId="49" fontId="2" fillId="0" borderId="1" xfId="49" applyNumberFormat="1" applyFont="1" applyFill="1" applyBorder="1" applyAlignment="1">
      <alignment horizontal="center" vertical="top" wrapText="1"/>
    </xf>
    <xf numFmtId="0" fontId="10" fillId="0" borderId="1" xfId="48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quotePrefix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9" fillId="0" borderId="1" xfId="0" quotePrefix="1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vertical="top" wrapText="1"/>
    </xf>
    <xf numFmtId="166" fontId="2" fillId="0" borderId="1" xfId="36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166" fontId="2" fillId="0" borderId="1" xfId="36" applyFont="1" applyBorder="1" applyAlignment="1">
      <alignment horizontal="left" vertical="top" wrapText="1"/>
    </xf>
    <xf numFmtId="1" fontId="2" fillId="0" borderId="1" xfId="36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66" fontId="2" fillId="0" borderId="1" xfId="36" applyFont="1" applyBorder="1" applyAlignment="1">
      <alignment horizontal="center" vertical="top" wrapText="1"/>
    </xf>
    <xf numFmtId="1" fontId="2" fillId="0" borderId="1" xfId="36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1" fontId="2" fillId="0" borderId="1" xfId="0" applyNumberFormat="1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center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9" fontId="2" fillId="0" borderId="1" xfId="0" quotePrefix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quotePrefix="1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72" fontId="9" fillId="0" borderId="1" xfId="0" applyNumberFormat="1" applyFont="1" applyFill="1" applyBorder="1" applyAlignment="1">
      <alignment horizontal="center" vertical="center" wrapText="1"/>
    </xf>
    <xf numFmtId="168" fontId="2" fillId="0" borderId="1" xfId="0" quotePrefix="1" applyNumberFormat="1" applyFont="1" applyFill="1" applyBorder="1" applyAlignment="1">
      <alignment horizontal="left" vertical="top" wrapText="1"/>
    </xf>
    <xf numFmtId="0" fontId="7" fillId="0" borderId="1" xfId="18" applyFont="1" applyBorder="1" applyAlignment="1">
      <alignment horizontal="left" vertical="top" wrapText="1"/>
    </xf>
    <xf numFmtId="0" fontId="2" fillId="3" borderId="1" xfId="0" quotePrefix="1" applyFont="1" applyFill="1" applyBorder="1" applyAlignment="1">
      <alignment horizontal="left" vertical="top" wrapText="1"/>
    </xf>
    <xf numFmtId="164" fontId="12" fillId="3" borderId="1" xfId="0" quotePrefix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3" borderId="1" xfId="0" quotePrefix="1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28" applyNumberFormat="1" applyFont="1" applyFill="1" applyBorder="1" applyAlignment="1">
      <alignment horizontal="left" vertical="top" wrapText="1"/>
    </xf>
    <xf numFmtId="1" fontId="2" fillId="0" borderId="1" xfId="0" quotePrefix="1" applyNumberFormat="1" applyFont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/>
    </xf>
    <xf numFmtId="164" fontId="9" fillId="0" borderId="1" xfId="0" quotePrefix="1" applyNumberFormat="1" applyFont="1" applyFill="1" applyBorder="1" applyAlignment="1">
      <alignment horizontal="left" vertical="top"/>
    </xf>
    <xf numFmtId="1" fontId="2" fillId="0" borderId="5" xfId="0" quotePrefix="1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3" borderId="7" xfId="0" quotePrefix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2" fillId="3" borderId="1" xfId="4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2" fontId="9" fillId="0" borderId="1" xfId="0" applyNumberFormat="1" applyFont="1" applyBorder="1" applyAlignment="1">
      <alignment horizontal="left" vertical="top" wrapText="1"/>
    </xf>
    <xf numFmtId="0" fontId="9" fillId="3" borderId="1" xfId="0" quotePrefix="1" applyFont="1" applyFill="1" applyBorder="1" applyAlignment="1">
      <alignment vertical="justify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2" fillId="3" borderId="1" xfId="0" quotePrefix="1" applyNumberFormat="1" applyFont="1" applyFill="1" applyBorder="1" applyAlignment="1">
      <alignment vertical="justify" wrapText="1"/>
    </xf>
    <xf numFmtId="0" fontId="9" fillId="3" borderId="1" xfId="0" quotePrefix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5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4" xfId="50" applyFont="1" applyFill="1" applyBorder="1" applyAlignment="1">
      <alignment horizontal="center" vertical="top" wrapText="1"/>
    </xf>
    <xf numFmtId="0" fontId="9" fillId="0" borderId="2" xfId="0" quotePrefix="1" applyFont="1" applyFill="1" applyBorder="1" applyAlignment="1">
      <alignment vertical="justify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quotePrefix="1" applyFont="1" applyFill="1" applyBorder="1" applyAlignment="1">
      <alignment horizontal="center" vertical="top" wrapText="1"/>
    </xf>
  </cellXfs>
  <cellStyles count="51"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50"/>
    <cellStyle name="Normal_Sheet2_1" xfId="49"/>
    <cellStyle name="Normal_Sheet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topLeftCell="B1" zoomScale="130" zoomScaleNormal="130" workbookViewId="0">
      <selection activeCell="O4" sqref="O4"/>
    </sheetView>
  </sheetViews>
  <sheetFormatPr defaultColWidth="10.7109375" defaultRowHeight="13.5" x14ac:dyDescent="0.25"/>
  <cols>
    <col min="1" max="1" width="7.28515625" style="3" bestFit="1" customWidth="1"/>
    <col min="2" max="2" width="10.5703125" style="3" bestFit="1" customWidth="1"/>
    <col min="3" max="3" width="13.5703125" style="3" customWidth="1"/>
    <col min="4" max="4" width="22.42578125" style="4" customWidth="1"/>
    <col min="5" max="5" width="10.42578125" style="3" bestFit="1" customWidth="1"/>
    <col min="6" max="6" width="14" style="3" bestFit="1" customWidth="1"/>
    <col min="7" max="7" width="18.42578125" style="4" customWidth="1"/>
    <col min="8" max="8" width="9.85546875" style="4" customWidth="1"/>
    <col min="9" max="9" width="16.7109375" style="4" customWidth="1"/>
    <col min="10" max="10" width="18.28515625" style="4" customWidth="1"/>
    <col min="11" max="11" width="10" style="3" bestFit="1" customWidth="1"/>
    <col min="12" max="12" width="11.42578125" style="4" customWidth="1"/>
    <col min="13" max="13" width="13.7109375" style="5" bestFit="1" customWidth="1"/>
    <col min="14" max="14" width="7.42578125" style="3" bestFit="1" customWidth="1"/>
    <col min="15" max="16384" width="10.710937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19" t="s">
        <v>2</v>
      </c>
      <c r="E1" s="2" t="s">
        <v>3</v>
      </c>
      <c r="F1" s="2" t="s">
        <v>4</v>
      </c>
      <c r="G1" s="2" t="s">
        <v>5</v>
      </c>
      <c r="H1" s="19" t="s">
        <v>6</v>
      </c>
      <c r="I1" s="19" t="s">
        <v>7</v>
      </c>
      <c r="J1" s="19" t="s">
        <v>8</v>
      </c>
      <c r="K1" s="2" t="s">
        <v>9</v>
      </c>
      <c r="L1" s="19" t="s">
        <v>10</v>
      </c>
      <c r="M1" s="20" t="s">
        <v>11</v>
      </c>
      <c r="N1" s="2" t="s">
        <v>12</v>
      </c>
    </row>
    <row r="2" spans="1:14" ht="40.5" x14ac:dyDescent="0.25">
      <c r="A2" s="6" t="s">
        <v>64</v>
      </c>
      <c r="B2" s="6" t="s">
        <v>14</v>
      </c>
      <c r="C2" s="6" t="s">
        <v>15</v>
      </c>
      <c r="D2" s="7" t="s">
        <v>65</v>
      </c>
      <c r="E2" s="6" t="s">
        <v>16</v>
      </c>
      <c r="F2" s="8" t="s">
        <v>17</v>
      </c>
      <c r="G2" s="7" t="s">
        <v>66</v>
      </c>
      <c r="H2" s="7" t="s">
        <v>22</v>
      </c>
      <c r="I2" s="7" t="s">
        <v>18</v>
      </c>
      <c r="J2" s="9" t="s">
        <v>19</v>
      </c>
      <c r="K2" s="8" t="s">
        <v>20</v>
      </c>
      <c r="L2" s="10" t="s">
        <v>67</v>
      </c>
      <c r="M2" s="11">
        <v>43682</v>
      </c>
      <c r="N2" s="6" t="s">
        <v>21</v>
      </c>
    </row>
    <row r="3" spans="1:14" ht="40.5" x14ac:dyDescent="0.25">
      <c r="A3" s="6" t="s">
        <v>64</v>
      </c>
      <c r="B3" s="6" t="s">
        <v>14</v>
      </c>
      <c r="C3" s="6" t="s">
        <v>15</v>
      </c>
      <c r="D3" s="7" t="s">
        <v>65</v>
      </c>
      <c r="E3" s="6" t="s">
        <v>16</v>
      </c>
      <c r="F3" s="8" t="s">
        <v>17</v>
      </c>
      <c r="G3" s="7" t="s">
        <v>66</v>
      </c>
      <c r="H3" s="7" t="s">
        <v>22</v>
      </c>
      <c r="I3" s="7" t="s">
        <v>24</v>
      </c>
      <c r="J3" s="9" t="s">
        <v>68</v>
      </c>
      <c r="K3" s="8" t="s">
        <v>26</v>
      </c>
      <c r="L3" s="10" t="s">
        <v>69</v>
      </c>
      <c r="M3" s="11">
        <v>43682</v>
      </c>
      <c r="N3" s="6" t="s">
        <v>21</v>
      </c>
    </row>
    <row r="4" spans="1:14" ht="27" x14ac:dyDescent="0.25">
      <c r="A4" s="6" t="s">
        <v>64</v>
      </c>
      <c r="B4" s="6" t="s">
        <v>14</v>
      </c>
      <c r="C4" s="6" t="s">
        <v>31</v>
      </c>
      <c r="D4" s="7" t="s">
        <v>70</v>
      </c>
      <c r="E4" s="6" t="s">
        <v>16</v>
      </c>
      <c r="F4" s="8" t="s">
        <v>17</v>
      </c>
      <c r="G4" s="7" t="s">
        <v>71</v>
      </c>
      <c r="H4" s="7" t="s">
        <v>72</v>
      </c>
      <c r="I4" s="7" t="s">
        <v>28</v>
      </c>
      <c r="J4" s="9" t="s">
        <v>45</v>
      </c>
      <c r="K4" s="8" t="s">
        <v>40</v>
      </c>
      <c r="L4" s="10" t="s">
        <v>73</v>
      </c>
      <c r="M4" s="11">
        <v>43683</v>
      </c>
      <c r="N4" s="6" t="s">
        <v>21</v>
      </c>
    </row>
    <row r="5" spans="1:14" ht="27" x14ac:dyDescent="0.25">
      <c r="A5" s="6" t="s">
        <v>64</v>
      </c>
      <c r="B5" s="6" t="s">
        <v>14</v>
      </c>
      <c r="C5" s="6" t="s">
        <v>31</v>
      </c>
      <c r="D5" s="7" t="s">
        <v>70</v>
      </c>
      <c r="E5" s="6" t="s">
        <v>16</v>
      </c>
      <c r="F5" s="8" t="s">
        <v>17</v>
      </c>
      <c r="G5" s="7" t="s">
        <v>71</v>
      </c>
      <c r="H5" s="7" t="s">
        <v>72</v>
      </c>
      <c r="I5" s="7" t="s">
        <v>18</v>
      </c>
      <c r="J5" s="9" t="s">
        <v>62</v>
      </c>
      <c r="K5" s="8" t="s">
        <v>74</v>
      </c>
      <c r="L5" s="10" t="s">
        <v>75</v>
      </c>
      <c r="M5" s="11">
        <v>43683</v>
      </c>
      <c r="N5" s="6" t="s">
        <v>21</v>
      </c>
    </row>
    <row r="6" spans="1:14" ht="27" x14ac:dyDescent="0.25">
      <c r="A6" s="6" t="s">
        <v>64</v>
      </c>
      <c r="B6" s="6" t="s">
        <v>55</v>
      </c>
      <c r="C6" s="6" t="s">
        <v>23</v>
      </c>
      <c r="D6" s="7" t="s">
        <v>76</v>
      </c>
      <c r="E6" s="6" t="s">
        <v>16</v>
      </c>
      <c r="F6" s="8" t="s">
        <v>17</v>
      </c>
      <c r="G6" s="7" t="s">
        <v>77</v>
      </c>
      <c r="H6" s="14" t="s">
        <v>78</v>
      </c>
      <c r="I6" s="7" t="s">
        <v>43</v>
      </c>
      <c r="J6" s="7" t="s">
        <v>49</v>
      </c>
      <c r="K6" s="8" t="s">
        <v>46</v>
      </c>
      <c r="L6" s="12" t="s">
        <v>79</v>
      </c>
      <c r="M6" s="11">
        <v>43683</v>
      </c>
      <c r="N6" s="6" t="s">
        <v>21</v>
      </c>
    </row>
    <row r="7" spans="1:14" ht="27" x14ac:dyDescent="0.25">
      <c r="A7" s="6" t="s">
        <v>64</v>
      </c>
      <c r="B7" s="6" t="s">
        <v>14</v>
      </c>
      <c r="C7" s="6" t="s">
        <v>15</v>
      </c>
      <c r="D7" s="7" t="s">
        <v>80</v>
      </c>
      <c r="E7" s="6" t="s">
        <v>16</v>
      </c>
      <c r="F7" s="6" t="s">
        <v>17</v>
      </c>
      <c r="G7" s="7" t="s">
        <v>81</v>
      </c>
      <c r="H7" s="9" t="s">
        <v>22</v>
      </c>
      <c r="I7" s="7" t="s">
        <v>24</v>
      </c>
      <c r="J7" s="7" t="s">
        <v>38</v>
      </c>
      <c r="K7" s="8" t="s">
        <v>27</v>
      </c>
      <c r="L7" s="12" t="s">
        <v>82</v>
      </c>
      <c r="M7" s="11">
        <v>43683</v>
      </c>
      <c r="N7" s="6" t="s">
        <v>21</v>
      </c>
    </row>
    <row r="8" spans="1:14" ht="40.5" x14ac:dyDescent="0.25">
      <c r="A8" s="6" t="s">
        <v>64</v>
      </c>
      <c r="B8" s="6" t="s">
        <v>14</v>
      </c>
      <c r="C8" s="6" t="s">
        <v>15</v>
      </c>
      <c r="D8" s="7" t="s">
        <v>83</v>
      </c>
      <c r="E8" s="6" t="s">
        <v>16</v>
      </c>
      <c r="F8" s="6" t="s">
        <v>17</v>
      </c>
      <c r="G8" s="7" t="s">
        <v>84</v>
      </c>
      <c r="H8" s="9" t="s">
        <v>85</v>
      </c>
      <c r="I8" s="7" t="s">
        <v>43</v>
      </c>
      <c r="J8" s="7" t="s">
        <v>49</v>
      </c>
      <c r="K8" s="8" t="s">
        <v>46</v>
      </c>
      <c r="L8" s="12" t="s">
        <v>86</v>
      </c>
      <c r="M8" s="11">
        <v>43683</v>
      </c>
      <c r="N8" s="6" t="s">
        <v>21</v>
      </c>
    </row>
    <row r="9" spans="1:14" ht="40.5" x14ac:dyDescent="0.25">
      <c r="A9" s="6" t="s">
        <v>64</v>
      </c>
      <c r="B9" s="6" t="s">
        <v>14</v>
      </c>
      <c r="C9" s="6" t="s">
        <v>15</v>
      </c>
      <c r="D9" s="7" t="s">
        <v>83</v>
      </c>
      <c r="E9" s="6" t="s">
        <v>16</v>
      </c>
      <c r="F9" s="6" t="s">
        <v>17</v>
      </c>
      <c r="G9" s="7" t="s">
        <v>84</v>
      </c>
      <c r="H9" s="9" t="s">
        <v>85</v>
      </c>
      <c r="I9" s="7" t="s">
        <v>18</v>
      </c>
      <c r="J9" s="7" t="s">
        <v>41</v>
      </c>
      <c r="K9" s="8" t="s">
        <v>37</v>
      </c>
      <c r="L9" s="12" t="s">
        <v>87</v>
      </c>
      <c r="M9" s="11">
        <v>43683</v>
      </c>
      <c r="N9" s="6" t="s">
        <v>21</v>
      </c>
    </row>
    <row r="10" spans="1:14" ht="40.5" x14ac:dyDescent="0.25">
      <c r="A10" s="6" t="s">
        <v>64</v>
      </c>
      <c r="B10" s="8" t="s">
        <v>14</v>
      </c>
      <c r="C10" s="8" t="s">
        <v>15</v>
      </c>
      <c r="D10" s="9" t="s">
        <v>88</v>
      </c>
      <c r="E10" s="8" t="s">
        <v>16</v>
      </c>
      <c r="F10" s="8" t="s">
        <v>17</v>
      </c>
      <c r="G10" s="9" t="s">
        <v>89</v>
      </c>
      <c r="H10" s="9" t="s">
        <v>22</v>
      </c>
      <c r="I10" s="9" t="s">
        <v>18</v>
      </c>
      <c r="J10" s="9" t="s">
        <v>19</v>
      </c>
      <c r="K10" s="8" t="s">
        <v>20</v>
      </c>
      <c r="L10" s="12" t="s">
        <v>90</v>
      </c>
      <c r="M10" s="11">
        <v>43683</v>
      </c>
      <c r="N10" s="8" t="s">
        <v>21</v>
      </c>
    </row>
    <row r="11" spans="1:14" ht="40.5" x14ac:dyDescent="0.25">
      <c r="A11" s="6" t="s">
        <v>64</v>
      </c>
      <c r="B11" s="8" t="s">
        <v>14</v>
      </c>
      <c r="C11" s="8" t="s">
        <v>15</v>
      </c>
      <c r="D11" s="9" t="s">
        <v>88</v>
      </c>
      <c r="E11" s="8" t="s">
        <v>16</v>
      </c>
      <c r="F11" s="8" t="s">
        <v>17</v>
      </c>
      <c r="G11" s="9" t="s">
        <v>89</v>
      </c>
      <c r="H11" s="9" t="s">
        <v>22</v>
      </c>
      <c r="I11" s="9" t="s">
        <v>44</v>
      </c>
      <c r="J11" s="9" t="s">
        <v>54</v>
      </c>
      <c r="K11" s="8" t="s">
        <v>47</v>
      </c>
      <c r="L11" s="12" t="s">
        <v>91</v>
      </c>
      <c r="M11" s="11">
        <v>43683</v>
      </c>
      <c r="N11" s="8" t="s">
        <v>21</v>
      </c>
    </row>
    <row r="12" spans="1:14" ht="40.5" x14ac:dyDescent="0.25">
      <c r="A12" s="6" t="s">
        <v>64</v>
      </c>
      <c r="B12" s="8" t="s">
        <v>14</v>
      </c>
      <c r="C12" s="8" t="s">
        <v>15</v>
      </c>
      <c r="D12" s="9" t="s">
        <v>88</v>
      </c>
      <c r="E12" s="8" t="s">
        <v>16</v>
      </c>
      <c r="F12" s="8" t="s">
        <v>17</v>
      </c>
      <c r="G12" s="9" t="s">
        <v>89</v>
      </c>
      <c r="H12" s="9" t="s">
        <v>22</v>
      </c>
      <c r="I12" s="9" t="s">
        <v>24</v>
      </c>
      <c r="J12" s="9" t="s">
        <v>25</v>
      </c>
      <c r="K12" s="8" t="s">
        <v>26</v>
      </c>
      <c r="L12" s="12" t="s">
        <v>92</v>
      </c>
      <c r="M12" s="11">
        <v>43683</v>
      </c>
      <c r="N12" s="8" t="s">
        <v>21</v>
      </c>
    </row>
    <row r="13" spans="1:14" ht="27" x14ac:dyDescent="0.25">
      <c r="A13" s="6" t="s">
        <v>64</v>
      </c>
      <c r="B13" s="6" t="s">
        <v>53</v>
      </c>
      <c r="C13" s="6" t="s">
        <v>15</v>
      </c>
      <c r="D13" s="7" t="s">
        <v>93</v>
      </c>
      <c r="E13" s="6" t="s">
        <v>34</v>
      </c>
      <c r="F13" s="6" t="s">
        <v>50</v>
      </c>
      <c r="G13" s="7" t="s">
        <v>94</v>
      </c>
      <c r="H13" s="7" t="s">
        <v>95</v>
      </c>
      <c r="I13" s="7" t="s">
        <v>32</v>
      </c>
      <c r="J13" s="9" t="s">
        <v>33</v>
      </c>
      <c r="K13" s="8" t="s">
        <v>60</v>
      </c>
      <c r="L13" s="10" t="s">
        <v>96</v>
      </c>
      <c r="M13" s="11">
        <v>43693</v>
      </c>
      <c r="N13" s="6" t="s">
        <v>21</v>
      </c>
    </row>
    <row r="14" spans="1:14" ht="40.5" x14ac:dyDescent="0.25">
      <c r="A14" s="6" t="s">
        <v>64</v>
      </c>
      <c r="B14" s="6" t="s">
        <v>14</v>
      </c>
      <c r="C14" s="6" t="s">
        <v>15</v>
      </c>
      <c r="D14" s="7" t="s">
        <v>97</v>
      </c>
      <c r="E14" s="6" t="s">
        <v>16</v>
      </c>
      <c r="F14" s="8" t="s">
        <v>17</v>
      </c>
      <c r="G14" s="7" t="s">
        <v>98</v>
      </c>
      <c r="H14" s="7" t="s">
        <v>99</v>
      </c>
      <c r="I14" s="7" t="s">
        <v>32</v>
      </c>
      <c r="J14" s="9" t="s">
        <v>100</v>
      </c>
      <c r="K14" s="8" t="s">
        <v>61</v>
      </c>
      <c r="L14" s="16" t="s">
        <v>101</v>
      </c>
      <c r="M14" s="11">
        <v>43683</v>
      </c>
      <c r="N14" s="6" t="s">
        <v>21</v>
      </c>
    </row>
    <row r="15" spans="1:14" ht="40.5" x14ac:dyDescent="0.25">
      <c r="A15" s="159" t="s">
        <v>56</v>
      </c>
      <c r="B15" s="160" t="s">
        <v>57</v>
      </c>
      <c r="C15" s="160" t="s">
        <v>58</v>
      </c>
      <c r="D15" s="13" t="s">
        <v>102</v>
      </c>
      <c r="E15" s="6" t="s">
        <v>16</v>
      </c>
      <c r="F15" s="21" t="s">
        <v>103</v>
      </c>
      <c r="G15" s="13" t="s">
        <v>104</v>
      </c>
      <c r="H15" s="15" t="s">
        <v>105</v>
      </c>
      <c r="I15" s="18" t="s">
        <v>39</v>
      </c>
      <c r="J15" s="13" t="s">
        <v>106</v>
      </c>
      <c r="K15" s="13" t="s">
        <v>48</v>
      </c>
      <c r="L15" s="17" t="s">
        <v>59</v>
      </c>
      <c r="M15" s="22" t="s">
        <v>107</v>
      </c>
      <c r="N15" s="6" t="s">
        <v>36</v>
      </c>
    </row>
    <row r="16" spans="1:14" ht="41.25" thickBot="1" x14ac:dyDescent="0.3">
      <c r="A16" s="6" t="s">
        <v>56</v>
      </c>
      <c r="B16" s="6" t="s">
        <v>57</v>
      </c>
      <c r="C16" s="6" t="s">
        <v>23</v>
      </c>
      <c r="D16" s="13" t="s">
        <v>108</v>
      </c>
      <c r="E16" s="6" t="s">
        <v>34</v>
      </c>
      <c r="F16" s="6" t="s">
        <v>35</v>
      </c>
      <c r="G16" s="13" t="s">
        <v>109</v>
      </c>
      <c r="H16" s="7" t="s">
        <v>110</v>
      </c>
      <c r="I16" s="23" t="s">
        <v>51</v>
      </c>
      <c r="J16" s="24" t="s">
        <v>52</v>
      </c>
      <c r="K16" s="24" t="s">
        <v>111</v>
      </c>
      <c r="L16" s="25" t="s">
        <v>112</v>
      </c>
      <c r="M16" s="26" t="s">
        <v>113</v>
      </c>
      <c r="N16" s="6" t="s">
        <v>21</v>
      </c>
    </row>
    <row r="17" spans="1:14" ht="27" x14ac:dyDescent="0.25">
      <c r="A17" s="6" t="s">
        <v>56</v>
      </c>
      <c r="B17" s="6" t="s">
        <v>57</v>
      </c>
      <c r="C17" s="6" t="s">
        <v>23</v>
      </c>
      <c r="D17" s="13" t="s">
        <v>114</v>
      </c>
      <c r="E17" s="6" t="s">
        <v>16</v>
      </c>
      <c r="F17" s="6" t="s">
        <v>42</v>
      </c>
      <c r="G17" s="13" t="s">
        <v>115</v>
      </c>
      <c r="H17" s="13" t="s">
        <v>116</v>
      </c>
      <c r="I17" s="13" t="s">
        <v>29</v>
      </c>
      <c r="J17" s="13" t="s">
        <v>30</v>
      </c>
      <c r="K17" s="8" t="s">
        <v>63</v>
      </c>
      <c r="L17" s="12" t="s">
        <v>117</v>
      </c>
      <c r="M17" s="11">
        <v>43670</v>
      </c>
      <c r="N17" s="6" t="s">
        <v>21</v>
      </c>
    </row>
    <row r="18" spans="1:14" ht="40.5" x14ac:dyDescent="0.25">
      <c r="A18" s="27" t="s">
        <v>118</v>
      </c>
      <c r="B18" s="27" t="s">
        <v>119</v>
      </c>
      <c r="C18" s="27" t="s">
        <v>120</v>
      </c>
      <c r="D18" s="27" t="s">
        <v>121</v>
      </c>
      <c r="E18" s="27" t="s">
        <v>16</v>
      </c>
      <c r="F18" s="27" t="s">
        <v>122</v>
      </c>
      <c r="G18" s="27" t="s">
        <v>123</v>
      </c>
      <c r="H18" s="27" t="s">
        <v>124</v>
      </c>
      <c r="I18" s="27" t="s">
        <v>125</v>
      </c>
      <c r="J18" s="27" t="s">
        <v>126</v>
      </c>
      <c r="K18" s="27" t="s">
        <v>127</v>
      </c>
      <c r="L18" s="27" t="s">
        <v>128</v>
      </c>
      <c r="M18" s="27">
        <v>43678</v>
      </c>
      <c r="N18" s="27" t="s">
        <v>21</v>
      </c>
    </row>
    <row r="19" spans="1:14" ht="54" x14ac:dyDescent="0.25">
      <c r="A19" s="27" t="s">
        <v>118</v>
      </c>
      <c r="B19" s="27" t="s">
        <v>119</v>
      </c>
      <c r="C19" s="27" t="s">
        <v>120</v>
      </c>
      <c r="D19" s="27" t="s">
        <v>121</v>
      </c>
      <c r="E19" s="27" t="s">
        <v>16</v>
      </c>
      <c r="F19" s="27" t="s">
        <v>122</v>
      </c>
      <c r="G19" s="27" t="s">
        <v>123</v>
      </c>
      <c r="H19" s="27" t="s">
        <v>124</v>
      </c>
      <c r="I19" s="27" t="s">
        <v>125</v>
      </c>
      <c r="J19" s="27" t="s">
        <v>129</v>
      </c>
      <c r="K19" s="27" t="s">
        <v>130</v>
      </c>
      <c r="L19" s="27" t="s">
        <v>131</v>
      </c>
      <c r="M19" s="27">
        <v>43678</v>
      </c>
      <c r="N19" s="27" t="s">
        <v>21</v>
      </c>
    </row>
    <row r="20" spans="1:14" ht="40.5" x14ac:dyDescent="0.25">
      <c r="A20" s="27" t="s">
        <v>118</v>
      </c>
      <c r="B20" s="27" t="s">
        <v>119</v>
      </c>
      <c r="C20" s="27" t="s">
        <v>132</v>
      </c>
      <c r="D20" s="27" t="s">
        <v>133</v>
      </c>
      <c r="E20" s="27" t="s">
        <v>34</v>
      </c>
      <c r="F20" s="27" t="s">
        <v>35</v>
      </c>
      <c r="G20" s="27" t="s">
        <v>134</v>
      </c>
      <c r="H20" s="27"/>
      <c r="I20" s="27" t="s">
        <v>28</v>
      </c>
      <c r="J20" s="27" t="s">
        <v>135</v>
      </c>
      <c r="K20" s="27" t="s">
        <v>136</v>
      </c>
      <c r="L20" s="27" t="s">
        <v>137</v>
      </c>
      <c r="M20" s="27">
        <v>43693</v>
      </c>
      <c r="N20" s="27" t="s">
        <v>21</v>
      </c>
    </row>
    <row r="21" spans="1:14" ht="27" x14ac:dyDescent="0.25">
      <c r="A21" s="27" t="s">
        <v>118</v>
      </c>
      <c r="B21" s="27" t="s">
        <v>138</v>
      </c>
      <c r="C21" s="27" t="s">
        <v>132</v>
      </c>
      <c r="D21" s="27" t="s">
        <v>139</v>
      </c>
      <c r="E21" s="27" t="s">
        <v>140</v>
      </c>
      <c r="F21" s="27" t="s">
        <v>141</v>
      </c>
      <c r="G21" s="27" t="s">
        <v>142</v>
      </c>
      <c r="H21" s="27" t="s">
        <v>143</v>
      </c>
      <c r="I21" s="27" t="s">
        <v>144</v>
      </c>
      <c r="J21" s="27" t="s">
        <v>145</v>
      </c>
      <c r="K21" s="27" t="s">
        <v>146</v>
      </c>
      <c r="L21" s="27" t="s">
        <v>147</v>
      </c>
      <c r="M21" s="27">
        <v>43697</v>
      </c>
      <c r="N21" s="27" t="s">
        <v>21</v>
      </c>
    </row>
    <row r="22" spans="1:14" ht="40.5" x14ac:dyDescent="0.25">
      <c r="A22" s="27" t="s">
        <v>118</v>
      </c>
      <c r="B22" s="27" t="s">
        <v>138</v>
      </c>
      <c r="C22" s="27" t="s">
        <v>120</v>
      </c>
      <c r="D22" s="27" t="s">
        <v>148</v>
      </c>
      <c r="E22" s="27" t="s">
        <v>16</v>
      </c>
      <c r="F22" s="27" t="s">
        <v>42</v>
      </c>
      <c r="G22" s="27" t="s">
        <v>149</v>
      </c>
      <c r="H22" s="27" t="s">
        <v>150</v>
      </c>
      <c r="I22" s="27" t="s">
        <v>151</v>
      </c>
      <c r="J22" s="27" t="s">
        <v>30</v>
      </c>
      <c r="K22" s="27" t="s">
        <v>152</v>
      </c>
      <c r="L22" s="27" t="s">
        <v>153</v>
      </c>
      <c r="M22" s="27">
        <v>43699</v>
      </c>
      <c r="N22" s="27" t="s">
        <v>21</v>
      </c>
    </row>
    <row r="23" spans="1:14" ht="40.5" x14ac:dyDescent="0.25">
      <c r="A23" s="6" t="s">
        <v>154</v>
      </c>
      <c r="B23" s="6" t="s">
        <v>155</v>
      </c>
      <c r="C23" s="6" t="s">
        <v>15</v>
      </c>
      <c r="D23" s="7" t="s">
        <v>156</v>
      </c>
      <c r="E23" s="6" t="s">
        <v>16</v>
      </c>
      <c r="F23" s="6" t="s">
        <v>17</v>
      </c>
      <c r="G23" s="13" t="s">
        <v>157</v>
      </c>
      <c r="H23" s="13" t="s">
        <v>158</v>
      </c>
      <c r="I23" s="13" t="s">
        <v>28</v>
      </c>
      <c r="J23" s="13" t="s">
        <v>159</v>
      </c>
      <c r="K23" s="6" t="s">
        <v>40</v>
      </c>
      <c r="L23" s="13" t="s">
        <v>160</v>
      </c>
      <c r="M23" s="28">
        <v>43692</v>
      </c>
      <c r="N23" s="6" t="s">
        <v>21</v>
      </c>
    </row>
    <row r="24" spans="1:14" ht="40.5" x14ac:dyDescent="0.25">
      <c r="A24" s="6" t="s">
        <v>154</v>
      </c>
      <c r="B24" s="6" t="s">
        <v>161</v>
      </c>
      <c r="C24" s="6" t="s">
        <v>23</v>
      </c>
      <c r="D24" s="7" t="s">
        <v>162</v>
      </c>
      <c r="E24" s="6" t="s">
        <v>163</v>
      </c>
      <c r="F24" s="6" t="s">
        <v>17</v>
      </c>
      <c r="G24" s="13" t="s">
        <v>164</v>
      </c>
      <c r="H24" s="14" t="s">
        <v>165</v>
      </c>
      <c r="I24" s="13" t="s">
        <v>39</v>
      </c>
      <c r="J24" s="13" t="s">
        <v>166</v>
      </c>
      <c r="K24" s="6" t="s">
        <v>167</v>
      </c>
      <c r="L24" s="14" t="s">
        <v>168</v>
      </c>
      <c r="M24" s="28">
        <v>43707</v>
      </c>
      <c r="N24" s="6" t="s">
        <v>36</v>
      </c>
    </row>
    <row r="25" spans="1:14" ht="40.5" x14ac:dyDescent="0.25">
      <c r="A25" s="6" t="s">
        <v>154</v>
      </c>
      <c r="B25" s="6" t="s">
        <v>169</v>
      </c>
      <c r="C25" s="6" t="s">
        <v>31</v>
      </c>
      <c r="D25" s="7" t="s">
        <v>170</v>
      </c>
      <c r="E25" s="6" t="s">
        <v>16</v>
      </c>
      <c r="F25" s="6" t="s">
        <v>17</v>
      </c>
      <c r="G25" s="13" t="s">
        <v>171</v>
      </c>
      <c r="H25" s="6" t="s">
        <v>172</v>
      </c>
      <c r="I25" s="13" t="s">
        <v>173</v>
      </c>
      <c r="J25" s="13" t="s">
        <v>174</v>
      </c>
      <c r="K25" s="6" t="s">
        <v>175</v>
      </c>
      <c r="L25" s="13" t="s">
        <v>176</v>
      </c>
      <c r="M25" s="28">
        <v>43706</v>
      </c>
      <c r="N25" s="6" t="s">
        <v>21</v>
      </c>
    </row>
    <row r="26" spans="1:14" ht="40.5" x14ac:dyDescent="0.25">
      <c r="A26" s="6" t="s">
        <v>154</v>
      </c>
      <c r="B26" s="6" t="s">
        <v>177</v>
      </c>
      <c r="C26" s="6" t="s">
        <v>31</v>
      </c>
      <c r="D26" s="7" t="s">
        <v>178</v>
      </c>
      <c r="E26" s="6" t="s">
        <v>16</v>
      </c>
      <c r="F26" s="6" t="s">
        <v>17</v>
      </c>
      <c r="G26" s="13" t="s">
        <v>179</v>
      </c>
      <c r="H26" s="28" t="s">
        <v>180</v>
      </c>
      <c r="I26" s="29" t="s">
        <v>39</v>
      </c>
      <c r="J26" s="13" t="s">
        <v>181</v>
      </c>
      <c r="K26" s="6" t="s">
        <v>48</v>
      </c>
      <c r="L26" s="30" t="s">
        <v>182</v>
      </c>
      <c r="M26" s="28">
        <v>43675</v>
      </c>
      <c r="N26" s="6" t="s">
        <v>36</v>
      </c>
    </row>
    <row r="27" spans="1:14" ht="40.5" x14ac:dyDescent="0.25">
      <c r="A27" s="6" t="s">
        <v>154</v>
      </c>
      <c r="B27" s="6" t="s">
        <v>183</v>
      </c>
      <c r="C27" s="6" t="s">
        <v>31</v>
      </c>
      <c r="D27" s="7" t="s">
        <v>184</v>
      </c>
      <c r="E27" s="6" t="s">
        <v>16</v>
      </c>
      <c r="F27" s="6" t="s">
        <v>17</v>
      </c>
      <c r="G27" s="10" t="s">
        <v>185</v>
      </c>
      <c r="H27" s="28" t="s">
        <v>186</v>
      </c>
      <c r="I27" s="13" t="s">
        <v>28</v>
      </c>
      <c r="J27" s="13" t="s">
        <v>187</v>
      </c>
      <c r="K27" s="6" t="s">
        <v>188</v>
      </c>
      <c r="L27" s="13" t="s">
        <v>189</v>
      </c>
      <c r="M27" s="28">
        <v>43699</v>
      </c>
      <c r="N27" s="31" t="s">
        <v>21</v>
      </c>
    </row>
    <row r="28" spans="1:14" ht="40.5" x14ac:dyDescent="0.25">
      <c r="A28" s="6" t="s">
        <v>154</v>
      </c>
      <c r="B28" s="6" t="s">
        <v>169</v>
      </c>
      <c r="C28" s="6" t="s">
        <v>15</v>
      </c>
      <c r="D28" s="7" t="s">
        <v>190</v>
      </c>
      <c r="E28" s="6" t="s">
        <v>16</v>
      </c>
      <c r="F28" s="6" t="s">
        <v>17</v>
      </c>
      <c r="G28" s="10" t="s">
        <v>191</v>
      </c>
      <c r="H28" s="28" t="s">
        <v>192</v>
      </c>
      <c r="I28" s="13" t="s">
        <v>28</v>
      </c>
      <c r="J28" s="13" t="s">
        <v>135</v>
      </c>
      <c r="K28" s="6" t="s">
        <v>193</v>
      </c>
      <c r="L28" s="13" t="s">
        <v>194</v>
      </c>
      <c r="M28" s="28">
        <v>43692</v>
      </c>
      <c r="N28" s="31" t="s">
        <v>21</v>
      </c>
    </row>
    <row r="29" spans="1:14" ht="40.5" x14ac:dyDescent="0.25">
      <c r="A29" s="6" t="s">
        <v>154</v>
      </c>
      <c r="B29" s="6" t="s">
        <v>169</v>
      </c>
      <c r="C29" s="6" t="s">
        <v>15</v>
      </c>
      <c r="D29" s="7" t="s">
        <v>190</v>
      </c>
      <c r="E29" s="6" t="s">
        <v>16</v>
      </c>
      <c r="F29" s="6" t="s">
        <v>17</v>
      </c>
      <c r="G29" s="10" t="s">
        <v>191</v>
      </c>
      <c r="H29" s="28" t="s">
        <v>192</v>
      </c>
      <c r="I29" s="13" t="s">
        <v>24</v>
      </c>
      <c r="J29" s="13" t="s">
        <v>38</v>
      </c>
      <c r="K29" s="6" t="s">
        <v>27</v>
      </c>
      <c r="L29" s="13" t="s">
        <v>195</v>
      </c>
      <c r="M29" s="28">
        <v>43692</v>
      </c>
      <c r="N29" s="31" t="s">
        <v>21</v>
      </c>
    </row>
    <row r="30" spans="1:14" ht="40.5" x14ac:dyDescent="0.25">
      <c r="A30" s="6" t="s">
        <v>154</v>
      </c>
      <c r="B30" s="6" t="s">
        <v>196</v>
      </c>
      <c r="C30" s="6" t="s">
        <v>23</v>
      </c>
      <c r="D30" s="7" t="s">
        <v>197</v>
      </c>
      <c r="E30" s="6" t="s">
        <v>16</v>
      </c>
      <c r="F30" s="6" t="s">
        <v>17</v>
      </c>
      <c r="G30" s="13" t="s">
        <v>198</v>
      </c>
      <c r="H30" s="13" t="s">
        <v>199</v>
      </c>
      <c r="I30" s="13" t="s">
        <v>173</v>
      </c>
      <c r="J30" s="13" t="s">
        <v>200</v>
      </c>
      <c r="K30" s="6" t="s">
        <v>175</v>
      </c>
      <c r="L30" s="32" t="s">
        <v>201</v>
      </c>
      <c r="M30" s="33">
        <v>43683</v>
      </c>
      <c r="N30" s="6" t="s">
        <v>21</v>
      </c>
    </row>
    <row r="31" spans="1:14" ht="40.5" x14ac:dyDescent="0.25">
      <c r="A31" s="6" t="s">
        <v>154</v>
      </c>
      <c r="B31" s="6" t="s">
        <v>196</v>
      </c>
      <c r="C31" s="6" t="s">
        <v>23</v>
      </c>
      <c r="D31" s="7" t="s">
        <v>197</v>
      </c>
      <c r="E31" s="6" t="s">
        <v>16</v>
      </c>
      <c r="F31" s="6" t="s">
        <v>17</v>
      </c>
      <c r="G31" s="13" t="s">
        <v>198</v>
      </c>
      <c r="H31" s="13" t="s">
        <v>199</v>
      </c>
      <c r="I31" s="13" t="s">
        <v>28</v>
      </c>
      <c r="J31" s="13" t="s">
        <v>187</v>
      </c>
      <c r="K31" s="6" t="s">
        <v>188</v>
      </c>
      <c r="L31" s="32" t="s">
        <v>202</v>
      </c>
      <c r="M31" s="33">
        <v>43683</v>
      </c>
      <c r="N31" s="6" t="s">
        <v>21</v>
      </c>
    </row>
    <row r="32" spans="1:14" ht="54" x14ac:dyDescent="0.25">
      <c r="A32" s="6" t="s">
        <v>154</v>
      </c>
      <c r="B32" s="6" t="s">
        <v>183</v>
      </c>
      <c r="C32" s="6" t="s">
        <v>31</v>
      </c>
      <c r="D32" s="7" t="s">
        <v>203</v>
      </c>
      <c r="E32" s="6" t="s">
        <v>16</v>
      </c>
      <c r="F32" s="6" t="s">
        <v>17</v>
      </c>
      <c r="G32" s="13" t="s">
        <v>204</v>
      </c>
      <c r="H32" s="34" t="s">
        <v>205</v>
      </c>
      <c r="I32" s="13" t="s">
        <v>206</v>
      </c>
      <c r="J32" s="13" t="s">
        <v>207</v>
      </c>
      <c r="K32" s="6" t="s">
        <v>208</v>
      </c>
      <c r="L32" s="13" t="s">
        <v>209</v>
      </c>
      <c r="M32" s="28">
        <v>43707</v>
      </c>
      <c r="N32" s="6" t="s">
        <v>21</v>
      </c>
    </row>
    <row r="33" spans="1:14" ht="54" x14ac:dyDescent="0.25">
      <c r="A33" s="6" t="s">
        <v>154</v>
      </c>
      <c r="B33" s="6" t="s">
        <v>183</v>
      </c>
      <c r="C33" s="6" t="s">
        <v>31</v>
      </c>
      <c r="D33" s="7" t="s">
        <v>203</v>
      </c>
      <c r="E33" s="6" t="s">
        <v>16</v>
      </c>
      <c r="F33" s="6" t="s">
        <v>17</v>
      </c>
      <c r="G33" s="13" t="s">
        <v>204</v>
      </c>
      <c r="H33" s="34" t="s">
        <v>205</v>
      </c>
      <c r="I33" s="13" t="s">
        <v>29</v>
      </c>
      <c r="J33" s="13" t="s">
        <v>30</v>
      </c>
      <c r="K33" s="6" t="s">
        <v>210</v>
      </c>
      <c r="L33" s="13" t="s">
        <v>211</v>
      </c>
      <c r="M33" s="28">
        <v>43707</v>
      </c>
      <c r="N33" s="6" t="s">
        <v>21</v>
      </c>
    </row>
    <row r="34" spans="1:14" ht="40.5" x14ac:dyDescent="0.25">
      <c r="A34" s="6" t="s">
        <v>154</v>
      </c>
      <c r="B34" s="6" t="s">
        <v>212</v>
      </c>
      <c r="C34" s="6" t="s">
        <v>213</v>
      </c>
      <c r="D34" s="7" t="s">
        <v>214</v>
      </c>
      <c r="E34" s="6" t="s">
        <v>16</v>
      </c>
      <c r="F34" s="6" t="s">
        <v>17</v>
      </c>
      <c r="G34" s="13" t="s">
        <v>215</v>
      </c>
      <c r="H34" s="13" t="s">
        <v>216</v>
      </c>
      <c r="I34" s="13" t="s">
        <v>39</v>
      </c>
      <c r="J34" s="13" t="s">
        <v>217</v>
      </c>
      <c r="K34" s="6" t="s">
        <v>167</v>
      </c>
      <c r="L34" s="14" t="s">
        <v>218</v>
      </c>
      <c r="M34" s="28">
        <v>43707</v>
      </c>
      <c r="N34" s="6" t="s">
        <v>36</v>
      </c>
    </row>
    <row r="35" spans="1:14" ht="27" x14ac:dyDescent="0.25">
      <c r="A35" s="6" t="s">
        <v>154</v>
      </c>
      <c r="B35" s="6" t="s">
        <v>219</v>
      </c>
      <c r="C35" s="6" t="s">
        <v>31</v>
      </c>
      <c r="D35" s="7" t="s">
        <v>220</v>
      </c>
      <c r="E35" s="6" t="s">
        <v>163</v>
      </c>
      <c r="F35" s="6" t="s">
        <v>17</v>
      </c>
      <c r="G35" s="13" t="s">
        <v>221</v>
      </c>
      <c r="H35" s="13" t="s">
        <v>222</v>
      </c>
      <c r="I35" s="13" t="s">
        <v>28</v>
      </c>
      <c r="J35" s="13" t="s">
        <v>135</v>
      </c>
      <c r="K35" s="6" t="s">
        <v>193</v>
      </c>
      <c r="L35" s="13" t="s">
        <v>223</v>
      </c>
      <c r="M35" s="28">
        <v>43707</v>
      </c>
      <c r="N35" s="6" t="s">
        <v>21</v>
      </c>
    </row>
    <row r="36" spans="1:14" ht="27" x14ac:dyDescent="0.25">
      <c r="A36" s="6" t="s">
        <v>154</v>
      </c>
      <c r="B36" s="6" t="s">
        <v>177</v>
      </c>
      <c r="C36" s="6" t="s">
        <v>31</v>
      </c>
      <c r="D36" s="7" t="s">
        <v>224</v>
      </c>
      <c r="E36" s="6" t="s">
        <v>34</v>
      </c>
      <c r="F36" s="6" t="s">
        <v>35</v>
      </c>
      <c r="G36" s="13" t="s">
        <v>225</v>
      </c>
      <c r="H36" s="13" t="s">
        <v>226</v>
      </c>
      <c r="I36" s="13" t="s">
        <v>39</v>
      </c>
      <c r="J36" s="13" t="s">
        <v>227</v>
      </c>
      <c r="K36" s="6" t="s">
        <v>228</v>
      </c>
      <c r="L36" s="14" t="s">
        <v>229</v>
      </c>
      <c r="M36" s="28">
        <v>43678</v>
      </c>
      <c r="N36" s="6" t="s">
        <v>36</v>
      </c>
    </row>
    <row r="37" spans="1:14" ht="40.5" x14ac:dyDescent="0.25">
      <c r="A37" s="6" t="s">
        <v>154</v>
      </c>
      <c r="B37" s="6" t="s">
        <v>230</v>
      </c>
      <c r="C37" s="6" t="s">
        <v>15</v>
      </c>
      <c r="D37" s="7" t="s">
        <v>231</v>
      </c>
      <c r="E37" s="6" t="s">
        <v>16</v>
      </c>
      <c r="F37" s="6" t="s">
        <v>17</v>
      </c>
      <c r="G37" s="13" t="s">
        <v>232</v>
      </c>
      <c r="H37" s="35" t="s">
        <v>233</v>
      </c>
      <c r="I37" s="13" t="s">
        <v>29</v>
      </c>
      <c r="J37" s="13" t="s">
        <v>234</v>
      </c>
      <c r="K37" s="6" t="s">
        <v>228</v>
      </c>
      <c r="L37" s="14" t="s">
        <v>235</v>
      </c>
      <c r="M37" s="28">
        <v>43705</v>
      </c>
      <c r="N37" s="6" t="s">
        <v>36</v>
      </c>
    </row>
    <row r="38" spans="1:14" ht="27" x14ac:dyDescent="0.25">
      <c r="A38" s="6" t="s">
        <v>154</v>
      </c>
      <c r="B38" s="6" t="s">
        <v>230</v>
      </c>
      <c r="C38" s="6" t="s">
        <v>236</v>
      </c>
      <c r="D38" s="7" t="s">
        <v>237</v>
      </c>
      <c r="E38" s="6" t="s">
        <v>16</v>
      </c>
      <c r="F38" s="6" t="s">
        <v>17</v>
      </c>
      <c r="G38" s="13" t="s">
        <v>238</v>
      </c>
      <c r="H38" s="13" t="s">
        <v>239</v>
      </c>
      <c r="I38" s="13" t="s">
        <v>28</v>
      </c>
      <c r="J38" s="13" t="s">
        <v>135</v>
      </c>
      <c r="K38" s="6" t="s">
        <v>193</v>
      </c>
      <c r="L38" s="13" t="s">
        <v>240</v>
      </c>
      <c r="M38" s="28">
        <v>43704</v>
      </c>
      <c r="N38" s="6" t="s">
        <v>21</v>
      </c>
    </row>
    <row r="39" spans="1:14" ht="40.5" x14ac:dyDescent="0.25">
      <c r="A39" s="6" t="s">
        <v>154</v>
      </c>
      <c r="B39" s="6" t="s">
        <v>219</v>
      </c>
      <c r="C39" s="6" t="s">
        <v>213</v>
      </c>
      <c r="D39" s="7" t="s">
        <v>241</v>
      </c>
      <c r="E39" s="6" t="s">
        <v>163</v>
      </c>
      <c r="F39" s="6" t="s">
        <v>17</v>
      </c>
      <c r="G39" s="13" t="s">
        <v>242</v>
      </c>
      <c r="H39" s="13" t="s">
        <v>243</v>
      </c>
      <c r="I39" s="13" t="s">
        <v>28</v>
      </c>
      <c r="J39" s="13" t="s">
        <v>244</v>
      </c>
      <c r="K39" s="6" t="s">
        <v>245</v>
      </c>
      <c r="L39" s="13" t="s">
        <v>246</v>
      </c>
      <c r="M39" s="28">
        <v>43683</v>
      </c>
      <c r="N39" s="6" t="s">
        <v>21</v>
      </c>
    </row>
    <row r="40" spans="1:14" ht="40.5" x14ac:dyDescent="0.25">
      <c r="A40" s="6" t="s">
        <v>154</v>
      </c>
      <c r="B40" s="6" t="s">
        <v>219</v>
      </c>
      <c r="C40" s="6" t="s">
        <v>213</v>
      </c>
      <c r="D40" s="7" t="s">
        <v>241</v>
      </c>
      <c r="E40" s="6" t="s">
        <v>163</v>
      </c>
      <c r="F40" s="6" t="s">
        <v>17</v>
      </c>
      <c r="G40" s="13" t="s">
        <v>242</v>
      </c>
      <c r="H40" s="13" t="s">
        <v>243</v>
      </c>
      <c r="I40" s="13" t="s">
        <v>28</v>
      </c>
      <c r="J40" s="13" t="s">
        <v>247</v>
      </c>
      <c r="K40" s="6" t="s">
        <v>248</v>
      </c>
      <c r="L40" s="13" t="s">
        <v>249</v>
      </c>
      <c r="M40" s="28">
        <v>43683</v>
      </c>
      <c r="N40" s="6" t="s">
        <v>21</v>
      </c>
    </row>
    <row r="41" spans="1:14" ht="40.5" x14ac:dyDescent="0.25">
      <c r="A41" s="6" t="s">
        <v>154</v>
      </c>
      <c r="B41" s="6" t="s">
        <v>219</v>
      </c>
      <c r="C41" s="6" t="s">
        <v>213</v>
      </c>
      <c r="D41" s="7" t="s">
        <v>241</v>
      </c>
      <c r="E41" s="6" t="s">
        <v>163</v>
      </c>
      <c r="F41" s="6" t="s">
        <v>17</v>
      </c>
      <c r="G41" s="13" t="s">
        <v>242</v>
      </c>
      <c r="H41" s="13" t="s">
        <v>243</v>
      </c>
      <c r="I41" s="13" t="s">
        <v>28</v>
      </c>
      <c r="J41" s="13" t="s">
        <v>250</v>
      </c>
      <c r="K41" s="6" t="s">
        <v>251</v>
      </c>
      <c r="L41" s="13" t="s">
        <v>252</v>
      </c>
      <c r="M41" s="28">
        <v>43685</v>
      </c>
      <c r="N41" s="6" t="s">
        <v>21</v>
      </c>
    </row>
    <row r="42" spans="1:14" ht="40.5" x14ac:dyDescent="0.25">
      <c r="A42" s="6" t="s">
        <v>154</v>
      </c>
      <c r="B42" s="6" t="s">
        <v>219</v>
      </c>
      <c r="C42" s="6" t="s">
        <v>213</v>
      </c>
      <c r="D42" s="7" t="s">
        <v>241</v>
      </c>
      <c r="E42" s="6" t="s">
        <v>163</v>
      </c>
      <c r="F42" s="6" t="s">
        <v>17</v>
      </c>
      <c r="G42" s="13" t="s">
        <v>242</v>
      </c>
      <c r="H42" s="13" t="s">
        <v>243</v>
      </c>
      <c r="I42" s="13" t="s">
        <v>28</v>
      </c>
      <c r="J42" s="13" t="s">
        <v>187</v>
      </c>
      <c r="K42" s="6" t="s">
        <v>188</v>
      </c>
      <c r="L42" s="13" t="s">
        <v>253</v>
      </c>
      <c r="M42" s="28">
        <v>43685</v>
      </c>
      <c r="N42" s="6" t="s">
        <v>21</v>
      </c>
    </row>
    <row r="43" spans="1:14" ht="40.5" x14ac:dyDescent="0.25">
      <c r="A43" s="6" t="s">
        <v>154</v>
      </c>
      <c r="B43" s="6" t="s">
        <v>219</v>
      </c>
      <c r="C43" s="6" t="s">
        <v>213</v>
      </c>
      <c r="D43" s="7" t="s">
        <v>254</v>
      </c>
      <c r="E43" s="6" t="s">
        <v>16</v>
      </c>
      <c r="F43" s="6" t="s">
        <v>17</v>
      </c>
      <c r="G43" s="13" t="s">
        <v>255</v>
      </c>
      <c r="H43" s="13" t="s">
        <v>256</v>
      </c>
      <c r="I43" s="13" t="s">
        <v>173</v>
      </c>
      <c r="J43" s="13" t="s">
        <v>200</v>
      </c>
      <c r="K43" s="6" t="s">
        <v>175</v>
      </c>
      <c r="L43" s="13" t="s">
        <v>257</v>
      </c>
      <c r="M43" s="28">
        <v>43705</v>
      </c>
      <c r="N43" s="6" t="s">
        <v>21</v>
      </c>
    </row>
    <row r="44" spans="1:14" ht="54" x14ac:dyDescent="0.25">
      <c r="A44" s="6" t="s">
        <v>154</v>
      </c>
      <c r="B44" s="6" t="s">
        <v>155</v>
      </c>
      <c r="C44" s="6" t="s">
        <v>15</v>
      </c>
      <c r="D44" s="7" t="s">
        <v>258</v>
      </c>
      <c r="E44" s="6" t="s">
        <v>16</v>
      </c>
      <c r="F44" s="6" t="s">
        <v>17</v>
      </c>
      <c r="G44" s="13" t="s">
        <v>259</v>
      </c>
      <c r="H44" s="13" t="s">
        <v>260</v>
      </c>
      <c r="I44" s="13" t="s">
        <v>29</v>
      </c>
      <c r="J44" s="13" t="s">
        <v>261</v>
      </c>
      <c r="K44" s="6" t="s">
        <v>262</v>
      </c>
      <c r="L44" s="13" t="s">
        <v>263</v>
      </c>
      <c r="M44" s="28">
        <v>43692</v>
      </c>
      <c r="N44" s="6" t="s">
        <v>21</v>
      </c>
    </row>
    <row r="45" spans="1:14" ht="67.5" x14ac:dyDescent="0.25">
      <c r="A45" s="6" t="s">
        <v>154</v>
      </c>
      <c r="B45" s="6" t="s">
        <v>230</v>
      </c>
      <c r="C45" s="6" t="s">
        <v>236</v>
      </c>
      <c r="D45" s="7" t="s">
        <v>264</v>
      </c>
      <c r="E45" s="6" t="s">
        <v>16</v>
      </c>
      <c r="F45" s="6" t="s">
        <v>17</v>
      </c>
      <c r="G45" s="13" t="s">
        <v>265</v>
      </c>
      <c r="H45" s="13" t="s">
        <v>266</v>
      </c>
      <c r="I45" s="13" t="s">
        <v>29</v>
      </c>
      <c r="J45" s="13" t="s">
        <v>30</v>
      </c>
      <c r="K45" s="6" t="s">
        <v>267</v>
      </c>
      <c r="L45" s="13" t="s">
        <v>268</v>
      </c>
      <c r="M45" s="28">
        <v>43699</v>
      </c>
      <c r="N45" s="6" t="s">
        <v>21</v>
      </c>
    </row>
    <row r="46" spans="1:14" ht="54" x14ac:dyDescent="0.25">
      <c r="A46" s="6" t="s">
        <v>154</v>
      </c>
      <c r="B46" s="6" t="s">
        <v>269</v>
      </c>
      <c r="C46" s="6" t="s">
        <v>15</v>
      </c>
      <c r="D46" s="7" t="s">
        <v>270</v>
      </c>
      <c r="E46" s="6" t="s">
        <v>16</v>
      </c>
      <c r="F46" s="6" t="s">
        <v>17</v>
      </c>
      <c r="G46" s="13" t="s">
        <v>271</v>
      </c>
      <c r="H46" s="13" t="s">
        <v>272</v>
      </c>
      <c r="I46" s="29" t="s">
        <v>24</v>
      </c>
      <c r="J46" s="13" t="s">
        <v>273</v>
      </c>
      <c r="K46" s="6" t="s">
        <v>26</v>
      </c>
      <c r="L46" s="13" t="s">
        <v>274</v>
      </c>
      <c r="M46" s="28">
        <v>43697</v>
      </c>
      <c r="N46" s="6" t="s">
        <v>21</v>
      </c>
    </row>
    <row r="47" spans="1:14" ht="27" x14ac:dyDescent="0.25">
      <c r="A47" s="6" t="s">
        <v>154</v>
      </c>
      <c r="B47" s="6" t="s">
        <v>275</v>
      </c>
      <c r="C47" s="6" t="s">
        <v>23</v>
      </c>
      <c r="D47" s="7" t="s">
        <v>276</v>
      </c>
      <c r="E47" s="6" t="s">
        <v>16</v>
      </c>
      <c r="F47" s="6" t="s">
        <v>17</v>
      </c>
      <c r="G47" s="13" t="s">
        <v>277</v>
      </c>
      <c r="H47" s="13" t="s">
        <v>278</v>
      </c>
      <c r="I47" s="13" t="s">
        <v>28</v>
      </c>
      <c r="J47" s="13" t="s">
        <v>135</v>
      </c>
      <c r="K47" s="6" t="s">
        <v>193</v>
      </c>
      <c r="L47" s="14" t="s">
        <v>279</v>
      </c>
      <c r="M47" s="28">
        <v>43707</v>
      </c>
      <c r="N47" s="6" t="s">
        <v>21</v>
      </c>
    </row>
    <row r="48" spans="1:14" ht="40.5" x14ac:dyDescent="0.25">
      <c r="A48" s="6" t="s">
        <v>154</v>
      </c>
      <c r="B48" s="6" t="s">
        <v>219</v>
      </c>
      <c r="C48" s="6" t="s">
        <v>280</v>
      </c>
      <c r="D48" s="7" t="s">
        <v>281</v>
      </c>
      <c r="E48" s="31" t="s">
        <v>16</v>
      </c>
      <c r="F48" s="6" t="s">
        <v>17</v>
      </c>
      <c r="G48" s="13" t="s">
        <v>282</v>
      </c>
      <c r="H48" s="13" t="s">
        <v>283</v>
      </c>
      <c r="I48" s="13" t="s">
        <v>29</v>
      </c>
      <c r="J48" s="13" t="s">
        <v>284</v>
      </c>
      <c r="K48" s="6" t="s">
        <v>285</v>
      </c>
      <c r="L48" s="11" t="s">
        <v>286</v>
      </c>
      <c r="M48" s="28">
        <v>43707</v>
      </c>
      <c r="N48" s="6" t="s">
        <v>21</v>
      </c>
    </row>
    <row r="49" spans="1:14" ht="40.5" x14ac:dyDescent="0.25">
      <c r="A49" s="6" t="s">
        <v>154</v>
      </c>
      <c r="B49" s="6" t="s">
        <v>287</v>
      </c>
      <c r="C49" s="6" t="s">
        <v>15</v>
      </c>
      <c r="D49" s="7" t="s">
        <v>288</v>
      </c>
      <c r="E49" s="6" t="s">
        <v>163</v>
      </c>
      <c r="F49" s="6" t="s">
        <v>17</v>
      </c>
      <c r="G49" s="13" t="s">
        <v>289</v>
      </c>
      <c r="H49" s="13" t="s">
        <v>290</v>
      </c>
      <c r="I49" s="13" t="s">
        <v>29</v>
      </c>
      <c r="J49" s="13" t="s">
        <v>284</v>
      </c>
      <c r="K49" s="6" t="s">
        <v>291</v>
      </c>
      <c r="L49" s="13" t="s">
        <v>292</v>
      </c>
      <c r="M49" s="28">
        <v>43705</v>
      </c>
      <c r="N49" s="6" t="s">
        <v>21</v>
      </c>
    </row>
    <row r="50" spans="1:14" ht="40.5" x14ac:dyDescent="0.25">
      <c r="A50" s="6" t="s">
        <v>154</v>
      </c>
      <c r="B50" s="6" t="s">
        <v>155</v>
      </c>
      <c r="C50" s="6" t="s">
        <v>15</v>
      </c>
      <c r="D50" s="7" t="s">
        <v>293</v>
      </c>
      <c r="E50" s="6" t="s">
        <v>163</v>
      </c>
      <c r="F50" s="6" t="s">
        <v>17</v>
      </c>
      <c r="G50" s="13" t="s">
        <v>294</v>
      </c>
      <c r="H50" s="13" t="s">
        <v>295</v>
      </c>
      <c r="I50" s="13" t="s">
        <v>173</v>
      </c>
      <c r="J50" s="13" t="s">
        <v>174</v>
      </c>
      <c r="K50" s="6" t="s">
        <v>175</v>
      </c>
      <c r="L50" s="13" t="s">
        <v>296</v>
      </c>
      <c r="M50" s="28">
        <v>43692</v>
      </c>
      <c r="N50" s="6" t="s">
        <v>21</v>
      </c>
    </row>
    <row r="51" spans="1:14" ht="27" x14ac:dyDescent="0.25">
      <c r="A51" s="6" t="s">
        <v>305</v>
      </c>
      <c r="B51" s="36" t="s">
        <v>306</v>
      </c>
      <c r="C51" s="36" t="s">
        <v>15</v>
      </c>
      <c r="D51" s="13" t="s">
        <v>307</v>
      </c>
      <c r="E51" s="36" t="s">
        <v>16</v>
      </c>
      <c r="F51" s="36" t="s">
        <v>17</v>
      </c>
      <c r="G51" s="13" t="s">
        <v>308</v>
      </c>
      <c r="H51" s="14" t="s">
        <v>309</v>
      </c>
      <c r="I51" s="37" t="s">
        <v>173</v>
      </c>
      <c r="J51" s="38" t="s">
        <v>310</v>
      </c>
      <c r="K51" s="13" t="s">
        <v>311</v>
      </c>
      <c r="L51" s="39" t="s">
        <v>312</v>
      </c>
      <c r="M51" s="11">
        <v>43690</v>
      </c>
      <c r="N51" s="6" t="s">
        <v>21</v>
      </c>
    </row>
    <row r="52" spans="1:14" ht="27" x14ac:dyDescent="0.25">
      <c r="A52" s="6" t="s">
        <v>305</v>
      </c>
      <c r="B52" s="36" t="s">
        <v>313</v>
      </c>
      <c r="C52" s="36" t="s">
        <v>236</v>
      </c>
      <c r="D52" s="38" t="s">
        <v>314</v>
      </c>
      <c r="E52" s="36" t="s">
        <v>16</v>
      </c>
      <c r="F52" s="36" t="s">
        <v>17</v>
      </c>
      <c r="G52" s="37" t="s">
        <v>315</v>
      </c>
      <c r="H52" s="40" t="s">
        <v>316</v>
      </c>
      <c r="I52" s="37" t="s">
        <v>144</v>
      </c>
      <c r="J52" s="38" t="s">
        <v>317</v>
      </c>
      <c r="K52" s="36" t="s">
        <v>318</v>
      </c>
      <c r="L52" s="41" t="s">
        <v>319</v>
      </c>
      <c r="M52" s="42">
        <v>43686</v>
      </c>
      <c r="N52" s="43" t="s">
        <v>21</v>
      </c>
    </row>
    <row r="53" spans="1:14" ht="54" x14ac:dyDescent="0.25">
      <c r="A53" s="6" t="s">
        <v>305</v>
      </c>
      <c r="B53" s="36" t="s">
        <v>313</v>
      </c>
      <c r="C53" s="36" t="s">
        <v>213</v>
      </c>
      <c r="D53" s="38" t="s">
        <v>320</v>
      </c>
      <c r="E53" s="36" t="s">
        <v>16</v>
      </c>
      <c r="F53" s="36" t="s">
        <v>17</v>
      </c>
      <c r="G53" s="37" t="s">
        <v>321</v>
      </c>
      <c r="H53" s="14" t="s">
        <v>322</v>
      </c>
      <c r="I53" s="37" t="s">
        <v>173</v>
      </c>
      <c r="J53" s="38" t="s">
        <v>200</v>
      </c>
      <c r="K53" s="13" t="s">
        <v>323</v>
      </c>
      <c r="L53" s="13" t="s">
        <v>324</v>
      </c>
      <c r="M53" s="11">
        <v>43686</v>
      </c>
      <c r="N53" s="6" t="s">
        <v>21</v>
      </c>
    </row>
    <row r="54" spans="1:14" ht="40.5" x14ac:dyDescent="0.25">
      <c r="A54" s="6" t="s">
        <v>305</v>
      </c>
      <c r="B54" s="36" t="s">
        <v>313</v>
      </c>
      <c r="C54" s="36" t="s">
        <v>213</v>
      </c>
      <c r="D54" s="13" t="s">
        <v>307</v>
      </c>
      <c r="E54" s="36" t="s">
        <v>16</v>
      </c>
      <c r="F54" s="36" t="s">
        <v>17</v>
      </c>
      <c r="G54" s="44" t="s">
        <v>325</v>
      </c>
      <c r="H54" s="45" t="s">
        <v>309</v>
      </c>
      <c r="I54" s="37" t="s">
        <v>24</v>
      </c>
      <c r="J54" s="38" t="s">
        <v>38</v>
      </c>
      <c r="K54" s="13" t="s">
        <v>27</v>
      </c>
      <c r="L54" s="46" t="s">
        <v>326</v>
      </c>
      <c r="M54" s="11">
        <v>43686</v>
      </c>
      <c r="N54" s="6" t="s">
        <v>21</v>
      </c>
    </row>
    <row r="55" spans="1:14" ht="40.5" x14ac:dyDescent="0.25">
      <c r="A55" s="6" t="s">
        <v>305</v>
      </c>
      <c r="B55" s="36" t="s">
        <v>313</v>
      </c>
      <c r="C55" s="36" t="s">
        <v>15</v>
      </c>
      <c r="D55" s="38" t="s">
        <v>327</v>
      </c>
      <c r="E55" s="36" t="s">
        <v>16</v>
      </c>
      <c r="F55" s="36" t="s">
        <v>17</v>
      </c>
      <c r="G55" s="44" t="s">
        <v>328</v>
      </c>
      <c r="H55" s="45" t="s">
        <v>329</v>
      </c>
      <c r="I55" s="37" t="s">
        <v>28</v>
      </c>
      <c r="J55" s="38" t="s">
        <v>244</v>
      </c>
      <c r="K55" s="38" t="s">
        <v>330</v>
      </c>
      <c r="L55" s="46" t="s">
        <v>331</v>
      </c>
      <c r="M55" s="11">
        <v>43686</v>
      </c>
      <c r="N55" s="6" t="s">
        <v>21</v>
      </c>
    </row>
    <row r="56" spans="1:14" ht="40.5" x14ac:dyDescent="0.25">
      <c r="A56" s="6" t="s">
        <v>305</v>
      </c>
      <c r="B56" s="36" t="s">
        <v>313</v>
      </c>
      <c r="C56" s="36" t="s">
        <v>15</v>
      </c>
      <c r="D56" s="38" t="s">
        <v>327</v>
      </c>
      <c r="E56" s="36" t="s">
        <v>16</v>
      </c>
      <c r="F56" s="36" t="s">
        <v>17</v>
      </c>
      <c r="G56" s="44" t="s">
        <v>328</v>
      </c>
      <c r="H56" s="45" t="s">
        <v>329</v>
      </c>
      <c r="I56" s="37" t="s">
        <v>28</v>
      </c>
      <c r="J56" s="38" t="s">
        <v>135</v>
      </c>
      <c r="K56" s="38" t="s">
        <v>332</v>
      </c>
      <c r="L56" s="46" t="s">
        <v>333</v>
      </c>
      <c r="M56" s="11">
        <v>43686</v>
      </c>
      <c r="N56" s="6" t="s">
        <v>21</v>
      </c>
    </row>
    <row r="57" spans="1:14" ht="40.5" x14ac:dyDescent="0.25">
      <c r="A57" s="6" t="s">
        <v>305</v>
      </c>
      <c r="B57" s="36" t="s">
        <v>313</v>
      </c>
      <c r="C57" s="36" t="s">
        <v>15</v>
      </c>
      <c r="D57" s="38" t="s">
        <v>327</v>
      </c>
      <c r="E57" s="36" t="s">
        <v>16</v>
      </c>
      <c r="F57" s="36" t="s">
        <v>17</v>
      </c>
      <c r="G57" s="44" t="s">
        <v>328</v>
      </c>
      <c r="H57" s="45" t="s">
        <v>329</v>
      </c>
      <c r="I57" s="37" t="s">
        <v>28</v>
      </c>
      <c r="J57" s="38" t="s">
        <v>45</v>
      </c>
      <c r="K57" s="38" t="s">
        <v>334</v>
      </c>
      <c r="L57" s="46" t="s">
        <v>335</v>
      </c>
      <c r="M57" s="11">
        <v>43686</v>
      </c>
      <c r="N57" s="6" t="s">
        <v>21</v>
      </c>
    </row>
    <row r="58" spans="1:14" ht="40.5" x14ac:dyDescent="0.25">
      <c r="A58" s="6" t="s">
        <v>305</v>
      </c>
      <c r="B58" s="36" t="s">
        <v>313</v>
      </c>
      <c r="C58" s="36" t="s">
        <v>31</v>
      </c>
      <c r="D58" s="38" t="s">
        <v>336</v>
      </c>
      <c r="E58" s="36" t="s">
        <v>16</v>
      </c>
      <c r="F58" s="36" t="s">
        <v>17</v>
      </c>
      <c r="G58" s="44" t="s">
        <v>337</v>
      </c>
      <c r="H58" s="47" t="s">
        <v>338</v>
      </c>
      <c r="I58" s="37" t="s">
        <v>173</v>
      </c>
      <c r="J58" s="38" t="s">
        <v>200</v>
      </c>
      <c r="K58" s="38" t="s">
        <v>323</v>
      </c>
      <c r="L58" s="46" t="s">
        <v>339</v>
      </c>
      <c r="M58" s="11">
        <v>43690</v>
      </c>
      <c r="N58" s="6" t="s">
        <v>21</v>
      </c>
    </row>
    <row r="59" spans="1:14" ht="27" x14ac:dyDescent="0.25">
      <c r="A59" s="6" t="s">
        <v>305</v>
      </c>
      <c r="B59" s="36" t="s">
        <v>313</v>
      </c>
      <c r="C59" s="36" t="s">
        <v>236</v>
      </c>
      <c r="D59" s="13" t="s">
        <v>340</v>
      </c>
      <c r="E59" s="36" t="s">
        <v>16</v>
      </c>
      <c r="F59" s="36" t="s">
        <v>42</v>
      </c>
      <c r="G59" s="13" t="s">
        <v>341</v>
      </c>
      <c r="H59" s="13" t="s">
        <v>342</v>
      </c>
      <c r="I59" s="37" t="s">
        <v>173</v>
      </c>
      <c r="J59" s="38" t="s">
        <v>200</v>
      </c>
      <c r="K59" s="38" t="s">
        <v>323</v>
      </c>
      <c r="L59" s="46" t="s">
        <v>343</v>
      </c>
      <c r="M59" s="11">
        <v>43704</v>
      </c>
      <c r="N59" s="6" t="s">
        <v>21</v>
      </c>
    </row>
    <row r="60" spans="1:14" ht="27" x14ac:dyDescent="0.25">
      <c r="A60" s="6" t="s">
        <v>305</v>
      </c>
      <c r="B60" s="36" t="s">
        <v>306</v>
      </c>
      <c r="C60" s="36" t="s">
        <v>31</v>
      </c>
      <c r="D60" s="38" t="s">
        <v>344</v>
      </c>
      <c r="E60" s="36" t="s">
        <v>34</v>
      </c>
      <c r="F60" s="36" t="s">
        <v>345</v>
      </c>
      <c r="G60" s="37" t="s">
        <v>346</v>
      </c>
      <c r="H60" s="48" t="s">
        <v>347</v>
      </c>
      <c r="I60" s="37" t="s">
        <v>51</v>
      </c>
      <c r="J60" s="49" t="s">
        <v>348</v>
      </c>
      <c r="K60" s="36" t="s">
        <v>349</v>
      </c>
      <c r="L60" s="49" t="s">
        <v>350</v>
      </c>
      <c r="M60" s="50">
        <v>43685</v>
      </c>
      <c r="N60" s="51" t="s">
        <v>21</v>
      </c>
    </row>
    <row r="61" spans="1:14" ht="27" x14ac:dyDescent="0.25">
      <c r="A61" s="6" t="s">
        <v>305</v>
      </c>
      <c r="B61" s="36" t="s">
        <v>306</v>
      </c>
      <c r="C61" s="36" t="s">
        <v>15</v>
      </c>
      <c r="D61" s="38" t="s">
        <v>351</v>
      </c>
      <c r="E61" s="36" t="s">
        <v>16</v>
      </c>
      <c r="F61" s="36" t="s">
        <v>17</v>
      </c>
      <c r="G61" s="37" t="s">
        <v>352</v>
      </c>
      <c r="H61" s="13" t="s">
        <v>353</v>
      </c>
      <c r="I61" s="37" t="s">
        <v>51</v>
      </c>
      <c r="J61" s="49" t="s">
        <v>348</v>
      </c>
      <c r="K61" s="36" t="s">
        <v>349</v>
      </c>
      <c r="L61" s="49" t="s">
        <v>354</v>
      </c>
      <c r="M61" s="42">
        <v>43693</v>
      </c>
      <c r="N61" s="36" t="s">
        <v>21</v>
      </c>
    </row>
    <row r="62" spans="1:14" ht="67.5" x14ac:dyDescent="0.25">
      <c r="A62" s="6" t="s">
        <v>305</v>
      </c>
      <c r="B62" s="36" t="s">
        <v>355</v>
      </c>
      <c r="C62" s="36" t="s">
        <v>15</v>
      </c>
      <c r="D62" s="38" t="s">
        <v>356</v>
      </c>
      <c r="E62" s="36" t="s">
        <v>16</v>
      </c>
      <c r="F62" s="36" t="s">
        <v>17</v>
      </c>
      <c r="G62" s="37" t="s">
        <v>357</v>
      </c>
      <c r="H62" s="37" t="s">
        <v>358</v>
      </c>
      <c r="I62" s="37" t="s">
        <v>51</v>
      </c>
      <c r="J62" s="38" t="s">
        <v>348</v>
      </c>
      <c r="K62" s="36" t="s">
        <v>27</v>
      </c>
      <c r="L62" s="13" t="s">
        <v>359</v>
      </c>
      <c r="M62" s="42">
        <v>43693</v>
      </c>
      <c r="N62" s="36" t="s">
        <v>21</v>
      </c>
    </row>
    <row r="63" spans="1:14" ht="27" x14ac:dyDescent="0.25">
      <c r="A63" s="6" t="s">
        <v>360</v>
      </c>
      <c r="B63" s="6" t="s">
        <v>361</v>
      </c>
      <c r="C63" s="52" t="s">
        <v>297</v>
      </c>
      <c r="D63" s="53" t="s">
        <v>362</v>
      </c>
      <c r="E63" s="36" t="s">
        <v>16</v>
      </c>
      <c r="F63" s="36" t="s">
        <v>17</v>
      </c>
      <c r="G63" s="53" t="s">
        <v>363</v>
      </c>
      <c r="H63" s="54" t="s">
        <v>364</v>
      </c>
      <c r="I63" s="37" t="s">
        <v>43</v>
      </c>
      <c r="J63" s="55" t="s">
        <v>302</v>
      </c>
      <c r="K63" s="36" t="s">
        <v>303</v>
      </c>
      <c r="L63" s="49" t="s">
        <v>365</v>
      </c>
      <c r="M63" s="42">
        <v>43678</v>
      </c>
      <c r="N63" s="36" t="s">
        <v>21</v>
      </c>
    </row>
    <row r="64" spans="1:14" ht="27" x14ac:dyDescent="0.25">
      <c r="A64" s="6" t="s">
        <v>492</v>
      </c>
      <c r="B64" s="6" t="s">
        <v>493</v>
      </c>
      <c r="C64" s="6" t="s">
        <v>15</v>
      </c>
      <c r="D64" s="13" t="s">
        <v>494</v>
      </c>
      <c r="E64" s="13" t="s">
        <v>16</v>
      </c>
      <c r="F64" s="13" t="s">
        <v>17</v>
      </c>
      <c r="G64" s="13" t="s">
        <v>495</v>
      </c>
      <c r="H64" s="12" t="s">
        <v>496</v>
      </c>
      <c r="I64" s="13" t="s">
        <v>18</v>
      </c>
      <c r="J64" s="13" t="s">
        <v>19</v>
      </c>
      <c r="K64" s="6" t="s">
        <v>497</v>
      </c>
      <c r="L64" s="13" t="s">
        <v>498</v>
      </c>
      <c r="M64" s="28">
        <v>43678</v>
      </c>
      <c r="N64" s="6" t="s">
        <v>21</v>
      </c>
    </row>
    <row r="65" spans="1:14" ht="27" x14ac:dyDescent="0.25">
      <c r="A65" s="6" t="s">
        <v>492</v>
      </c>
      <c r="B65" s="6" t="s">
        <v>493</v>
      </c>
      <c r="C65" s="6" t="s">
        <v>15</v>
      </c>
      <c r="D65" s="13" t="s">
        <v>494</v>
      </c>
      <c r="E65" s="13" t="s">
        <v>16</v>
      </c>
      <c r="F65" s="13" t="s">
        <v>17</v>
      </c>
      <c r="G65" s="13" t="s">
        <v>495</v>
      </c>
      <c r="H65" s="12" t="s">
        <v>496</v>
      </c>
      <c r="I65" s="13" t="s">
        <v>18</v>
      </c>
      <c r="J65" s="13" t="s">
        <v>499</v>
      </c>
      <c r="K65" s="6" t="s">
        <v>500</v>
      </c>
      <c r="L65" s="13" t="s">
        <v>501</v>
      </c>
      <c r="M65" s="28">
        <v>43678</v>
      </c>
      <c r="N65" s="6" t="s">
        <v>21</v>
      </c>
    </row>
    <row r="66" spans="1:14" ht="40.5" x14ac:dyDescent="0.25">
      <c r="A66" s="6" t="s">
        <v>492</v>
      </c>
      <c r="B66" s="6" t="s">
        <v>502</v>
      </c>
      <c r="C66" s="6" t="s">
        <v>31</v>
      </c>
      <c r="D66" s="13" t="s">
        <v>503</v>
      </c>
      <c r="E66" s="13" t="s">
        <v>16</v>
      </c>
      <c r="F66" s="13" t="s">
        <v>17</v>
      </c>
      <c r="G66" s="13" t="s">
        <v>504</v>
      </c>
      <c r="H66" s="12" t="s">
        <v>505</v>
      </c>
      <c r="I66" s="13" t="s">
        <v>28</v>
      </c>
      <c r="J66" s="13" t="s">
        <v>440</v>
      </c>
      <c r="K66" s="6" t="s">
        <v>330</v>
      </c>
      <c r="L66" s="13" t="s">
        <v>506</v>
      </c>
      <c r="M66" s="28" t="s">
        <v>507</v>
      </c>
      <c r="N66" s="6" t="s">
        <v>21</v>
      </c>
    </row>
    <row r="67" spans="1:14" ht="40.5" x14ac:dyDescent="0.25">
      <c r="A67" s="6" t="s">
        <v>492</v>
      </c>
      <c r="B67" s="6" t="s">
        <v>502</v>
      </c>
      <c r="C67" s="6" t="s">
        <v>31</v>
      </c>
      <c r="D67" s="13" t="s">
        <v>503</v>
      </c>
      <c r="E67" s="13" t="s">
        <v>16</v>
      </c>
      <c r="F67" s="13" t="s">
        <v>17</v>
      </c>
      <c r="G67" s="13" t="s">
        <v>504</v>
      </c>
      <c r="H67" s="12" t="s">
        <v>505</v>
      </c>
      <c r="I67" s="13" t="s">
        <v>28</v>
      </c>
      <c r="J67" s="13" t="s">
        <v>447</v>
      </c>
      <c r="K67" s="6" t="s">
        <v>448</v>
      </c>
      <c r="L67" s="13" t="s">
        <v>508</v>
      </c>
      <c r="M67" s="28" t="s">
        <v>509</v>
      </c>
      <c r="N67" s="6" t="s">
        <v>21</v>
      </c>
    </row>
    <row r="68" spans="1:14" ht="40.5" x14ac:dyDescent="0.25">
      <c r="A68" s="6" t="s">
        <v>492</v>
      </c>
      <c r="B68" s="6" t="s">
        <v>510</v>
      </c>
      <c r="C68" s="6" t="s">
        <v>31</v>
      </c>
      <c r="D68" s="13" t="s">
        <v>511</v>
      </c>
      <c r="E68" s="13" t="s">
        <v>16</v>
      </c>
      <c r="F68" s="13" t="s">
        <v>17</v>
      </c>
      <c r="G68" s="13" t="s">
        <v>512</v>
      </c>
      <c r="H68" s="13" t="s">
        <v>513</v>
      </c>
      <c r="I68" s="13" t="s">
        <v>28</v>
      </c>
      <c r="J68" s="13" t="s">
        <v>440</v>
      </c>
      <c r="K68" s="78" t="s">
        <v>245</v>
      </c>
      <c r="L68" s="6" t="s">
        <v>514</v>
      </c>
      <c r="M68" s="79" t="s">
        <v>515</v>
      </c>
      <c r="N68" s="6" t="s">
        <v>21</v>
      </c>
    </row>
    <row r="69" spans="1:14" ht="40.5" x14ac:dyDescent="0.25">
      <c r="A69" s="6" t="s">
        <v>492</v>
      </c>
      <c r="B69" s="6" t="s">
        <v>510</v>
      </c>
      <c r="C69" s="6" t="s">
        <v>31</v>
      </c>
      <c r="D69" s="13" t="s">
        <v>511</v>
      </c>
      <c r="E69" s="13" t="s">
        <v>16</v>
      </c>
      <c r="F69" s="13" t="s">
        <v>17</v>
      </c>
      <c r="G69" s="13" t="s">
        <v>512</v>
      </c>
      <c r="H69" s="13" t="s">
        <v>513</v>
      </c>
      <c r="I69" s="13" t="s">
        <v>206</v>
      </c>
      <c r="J69" s="13" t="s">
        <v>516</v>
      </c>
      <c r="K69" s="78" t="s">
        <v>517</v>
      </c>
      <c r="L69" s="6" t="s">
        <v>518</v>
      </c>
      <c r="M69" s="79" t="s">
        <v>519</v>
      </c>
      <c r="N69" s="6" t="s">
        <v>21</v>
      </c>
    </row>
    <row r="70" spans="1:14" ht="40.5" x14ac:dyDescent="0.25">
      <c r="A70" s="6" t="s">
        <v>492</v>
      </c>
      <c r="B70" s="6" t="s">
        <v>493</v>
      </c>
      <c r="C70" s="6" t="s">
        <v>15</v>
      </c>
      <c r="D70" s="13" t="s">
        <v>520</v>
      </c>
      <c r="E70" s="13" t="s">
        <v>16</v>
      </c>
      <c r="F70" s="13" t="s">
        <v>17</v>
      </c>
      <c r="G70" s="13" t="s">
        <v>521</v>
      </c>
      <c r="H70" s="12" t="s">
        <v>522</v>
      </c>
      <c r="I70" s="13" t="s">
        <v>28</v>
      </c>
      <c r="J70" s="13" t="s">
        <v>488</v>
      </c>
      <c r="K70" s="6" t="s">
        <v>193</v>
      </c>
      <c r="L70" s="13" t="s">
        <v>523</v>
      </c>
      <c r="M70" s="28" t="s">
        <v>507</v>
      </c>
      <c r="N70" s="6" t="s">
        <v>21</v>
      </c>
    </row>
    <row r="71" spans="1:14" ht="40.5" x14ac:dyDescent="0.25">
      <c r="A71" s="6" t="s">
        <v>492</v>
      </c>
      <c r="B71" s="6" t="s">
        <v>493</v>
      </c>
      <c r="C71" s="6" t="s">
        <v>15</v>
      </c>
      <c r="D71" s="13" t="s">
        <v>520</v>
      </c>
      <c r="E71" s="13" t="s">
        <v>16</v>
      </c>
      <c r="F71" s="13" t="s">
        <v>17</v>
      </c>
      <c r="G71" s="13" t="s">
        <v>521</v>
      </c>
      <c r="H71" s="12" t="s">
        <v>522</v>
      </c>
      <c r="I71" s="13" t="s">
        <v>144</v>
      </c>
      <c r="J71" s="13" t="s">
        <v>524</v>
      </c>
      <c r="K71" s="6" t="s">
        <v>371</v>
      </c>
      <c r="L71" s="13" t="s">
        <v>525</v>
      </c>
      <c r="M71" s="28" t="s">
        <v>507</v>
      </c>
      <c r="N71" s="6" t="s">
        <v>21</v>
      </c>
    </row>
    <row r="72" spans="1:14" ht="40.5" x14ac:dyDescent="0.25">
      <c r="A72" s="6" t="s">
        <v>492</v>
      </c>
      <c r="B72" s="6" t="s">
        <v>493</v>
      </c>
      <c r="C72" s="6" t="s">
        <v>15</v>
      </c>
      <c r="D72" s="13" t="s">
        <v>520</v>
      </c>
      <c r="E72" s="13" t="s">
        <v>16</v>
      </c>
      <c r="F72" s="13" t="s">
        <v>17</v>
      </c>
      <c r="G72" s="13" t="s">
        <v>521</v>
      </c>
      <c r="H72" s="12" t="s">
        <v>522</v>
      </c>
      <c r="I72" s="13" t="s">
        <v>144</v>
      </c>
      <c r="J72" s="13" t="s">
        <v>453</v>
      </c>
      <c r="K72" s="6" t="s">
        <v>371</v>
      </c>
      <c r="L72" s="13" t="s">
        <v>526</v>
      </c>
      <c r="M72" s="28" t="s">
        <v>507</v>
      </c>
      <c r="N72" s="6" t="s">
        <v>21</v>
      </c>
    </row>
    <row r="73" spans="1:14" ht="40.5" x14ac:dyDescent="0.25">
      <c r="A73" s="6" t="s">
        <v>492</v>
      </c>
      <c r="B73" s="6" t="s">
        <v>502</v>
      </c>
      <c r="C73" s="6" t="s">
        <v>23</v>
      </c>
      <c r="D73" s="13" t="s">
        <v>527</v>
      </c>
      <c r="E73" s="13" t="s">
        <v>16</v>
      </c>
      <c r="F73" s="13" t="s">
        <v>17</v>
      </c>
      <c r="G73" s="13" t="s">
        <v>528</v>
      </c>
      <c r="H73" s="12" t="s">
        <v>529</v>
      </c>
      <c r="I73" s="13" t="s">
        <v>39</v>
      </c>
      <c r="J73" s="7" t="s">
        <v>530</v>
      </c>
      <c r="K73" s="6" t="s">
        <v>531</v>
      </c>
      <c r="L73" s="80" t="s">
        <v>532</v>
      </c>
      <c r="M73" s="28">
        <v>43693</v>
      </c>
      <c r="N73" s="6" t="s">
        <v>36</v>
      </c>
    </row>
    <row r="74" spans="1:14" ht="40.5" x14ac:dyDescent="0.25">
      <c r="A74" s="6" t="s">
        <v>492</v>
      </c>
      <c r="B74" s="6" t="s">
        <v>502</v>
      </c>
      <c r="C74" s="6" t="s">
        <v>23</v>
      </c>
      <c r="D74" s="13" t="s">
        <v>527</v>
      </c>
      <c r="E74" s="13" t="s">
        <v>16</v>
      </c>
      <c r="F74" s="13" t="s">
        <v>17</v>
      </c>
      <c r="G74" s="13" t="s">
        <v>528</v>
      </c>
      <c r="H74" s="12" t="s">
        <v>529</v>
      </c>
      <c r="I74" s="13" t="s">
        <v>39</v>
      </c>
      <c r="J74" s="7" t="s">
        <v>533</v>
      </c>
      <c r="K74" s="6" t="s">
        <v>534</v>
      </c>
      <c r="L74" s="80" t="s">
        <v>535</v>
      </c>
      <c r="M74" s="28">
        <v>43693</v>
      </c>
      <c r="N74" s="6" t="s">
        <v>36</v>
      </c>
    </row>
    <row r="75" spans="1:14" ht="40.5" x14ac:dyDescent="0.25">
      <c r="A75" s="6" t="s">
        <v>492</v>
      </c>
      <c r="B75" s="6" t="s">
        <v>502</v>
      </c>
      <c r="C75" s="6" t="s">
        <v>23</v>
      </c>
      <c r="D75" s="13" t="s">
        <v>527</v>
      </c>
      <c r="E75" s="13" t="s">
        <v>16</v>
      </c>
      <c r="F75" s="13" t="s">
        <v>17</v>
      </c>
      <c r="G75" s="13" t="s">
        <v>528</v>
      </c>
      <c r="H75" s="12" t="s">
        <v>529</v>
      </c>
      <c r="I75" s="13" t="s">
        <v>39</v>
      </c>
      <c r="J75" s="7" t="s">
        <v>536</v>
      </c>
      <c r="K75" s="6" t="s">
        <v>396</v>
      </c>
      <c r="L75" s="80" t="s">
        <v>537</v>
      </c>
      <c r="M75" s="28">
        <v>43693</v>
      </c>
      <c r="N75" s="6" t="s">
        <v>36</v>
      </c>
    </row>
    <row r="76" spans="1:14" ht="40.5" x14ac:dyDescent="0.25">
      <c r="A76" s="6" t="s">
        <v>492</v>
      </c>
      <c r="B76" s="6" t="s">
        <v>538</v>
      </c>
      <c r="C76" s="6" t="s">
        <v>297</v>
      </c>
      <c r="D76" s="13" t="s">
        <v>539</v>
      </c>
      <c r="E76" s="13" t="s">
        <v>16</v>
      </c>
      <c r="F76" s="13" t="s">
        <v>17</v>
      </c>
      <c r="G76" s="13" t="s">
        <v>540</v>
      </c>
      <c r="H76" s="12" t="s">
        <v>541</v>
      </c>
      <c r="I76" s="13" t="s">
        <v>206</v>
      </c>
      <c r="J76" s="13" t="s">
        <v>207</v>
      </c>
      <c r="K76" s="6" t="s">
        <v>208</v>
      </c>
      <c r="L76" s="13" t="s">
        <v>542</v>
      </c>
      <c r="M76" s="28">
        <v>43707</v>
      </c>
      <c r="N76" s="6" t="s">
        <v>21</v>
      </c>
    </row>
    <row r="77" spans="1:14" ht="40.5" x14ac:dyDescent="0.25">
      <c r="A77" s="6" t="s">
        <v>492</v>
      </c>
      <c r="B77" s="6" t="s">
        <v>538</v>
      </c>
      <c r="C77" s="6" t="s">
        <v>297</v>
      </c>
      <c r="D77" s="13" t="s">
        <v>539</v>
      </c>
      <c r="E77" s="13" t="s">
        <v>16</v>
      </c>
      <c r="F77" s="13" t="s">
        <v>17</v>
      </c>
      <c r="G77" s="13" t="s">
        <v>540</v>
      </c>
      <c r="H77" s="12" t="s">
        <v>541</v>
      </c>
      <c r="I77" s="13" t="s">
        <v>24</v>
      </c>
      <c r="J77" s="13" t="s">
        <v>38</v>
      </c>
      <c r="K77" s="6" t="s">
        <v>27</v>
      </c>
      <c r="L77" s="13" t="s">
        <v>543</v>
      </c>
      <c r="M77" s="28">
        <v>43707</v>
      </c>
      <c r="N77" s="6" t="s">
        <v>21</v>
      </c>
    </row>
    <row r="78" spans="1:14" ht="54" x14ac:dyDescent="0.25">
      <c r="A78" s="6" t="s">
        <v>492</v>
      </c>
      <c r="B78" s="6" t="s">
        <v>538</v>
      </c>
      <c r="C78" s="6" t="s">
        <v>297</v>
      </c>
      <c r="D78" s="13" t="s">
        <v>544</v>
      </c>
      <c r="E78" s="13" t="s">
        <v>16</v>
      </c>
      <c r="F78" s="13" t="s">
        <v>17</v>
      </c>
      <c r="G78" s="13" t="s">
        <v>545</v>
      </c>
      <c r="H78" s="12" t="s">
        <v>546</v>
      </c>
      <c r="I78" s="13" t="s">
        <v>144</v>
      </c>
      <c r="J78" s="13" t="s">
        <v>317</v>
      </c>
      <c r="K78" s="6" t="s">
        <v>371</v>
      </c>
      <c r="L78" s="13" t="s">
        <v>547</v>
      </c>
      <c r="M78" s="28">
        <v>43678</v>
      </c>
      <c r="N78" s="6" t="s">
        <v>21</v>
      </c>
    </row>
    <row r="79" spans="1:14" ht="54" x14ac:dyDescent="0.25">
      <c r="A79" s="6" t="s">
        <v>492</v>
      </c>
      <c r="B79" s="6" t="s">
        <v>538</v>
      </c>
      <c r="C79" s="6" t="s">
        <v>297</v>
      </c>
      <c r="D79" s="13" t="s">
        <v>544</v>
      </c>
      <c r="E79" s="13" t="s">
        <v>16</v>
      </c>
      <c r="F79" s="13" t="s">
        <v>17</v>
      </c>
      <c r="G79" s="13" t="s">
        <v>545</v>
      </c>
      <c r="H79" s="12" t="s">
        <v>546</v>
      </c>
      <c r="I79" s="13" t="s">
        <v>144</v>
      </c>
      <c r="J79" s="13" t="s">
        <v>429</v>
      </c>
      <c r="K79" s="6" t="s">
        <v>371</v>
      </c>
      <c r="L79" s="13" t="s">
        <v>548</v>
      </c>
      <c r="M79" s="28">
        <v>43678</v>
      </c>
      <c r="N79" s="6" t="s">
        <v>21</v>
      </c>
    </row>
    <row r="80" spans="1:14" ht="40.5" x14ac:dyDescent="0.25">
      <c r="A80" s="6" t="s">
        <v>492</v>
      </c>
      <c r="B80" s="6" t="s">
        <v>493</v>
      </c>
      <c r="C80" s="6" t="s">
        <v>15</v>
      </c>
      <c r="D80" s="13" t="s">
        <v>549</v>
      </c>
      <c r="E80" s="13" t="s">
        <v>16</v>
      </c>
      <c r="F80" s="13" t="s">
        <v>17</v>
      </c>
      <c r="G80" s="13" t="s">
        <v>550</v>
      </c>
      <c r="H80" s="13" t="s">
        <v>551</v>
      </c>
      <c r="I80" s="13" t="s">
        <v>28</v>
      </c>
      <c r="J80" s="13" t="s">
        <v>488</v>
      </c>
      <c r="K80" s="78" t="s">
        <v>193</v>
      </c>
      <c r="L80" s="39" t="s">
        <v>552</v>
      </c>
      <c r="M80" s="28" t="s">
        <v>553</v>
      </c>
      <c r="N80" s="6" t="s">
        <v>21</v>
      </c>
    </row>
    <row r="81" spans="1:14" ht="40.5" x14ac:dyDescent="0.25">
      <c r="A81" s="6" t="s">
        <v>492</v>
      </c>
      <c r="B81" s="6" t="s">
        <v>493</v>
      </c>
      <c r="C81" s="6" t="s">
        <v>15</v>
      </c>
      <c r="D81" s="13" t="s">
        <v>549</v>
      </c>
      <c r="E81" s="13" t="s">
        <v>16</v>
      </c>
      <c r="F81" s="13" t="s">
        <v>17</v>
      </c>
      <c r="G81" s="13" t="s">
        <v>550</v>
      </c>
      <c r="H81" s="13" t="s">
        <v>551</v>
      </c>
      <c r="I81" s="13" t="s">
        <v>28</v>
      </c>
      <c r="J81" s="13" t="s">
        <v>447</v>
      </c>
      <c r="K81" s="78" t="s">
        <v>481</v>
      </c>
      <c r="L81" s="39" t="s">
        <v>554</v>
      </c>
      <c r="M81" s="28" t="s">
        <v>553</v>
      </c>
      <c r="N81" s="6" t="s">
        <v>21</v>
      </c>
    </row>
    <row r="82" spans="1:14" ht="40.5" x14ac:dyDescent="0.25">
      <c r="A82" s="6" t="s">
        <v>492</v>
      </c>
      <c r="B82" s="6" t="s">
        <v>510</v>
      </c>
      <c r="C82" s="6" t="s">
        <v>236</v>
      </c>
      <c r="D82" s="13" t="s">
        <v>555</v>
      </c>
      <c r="E82" s="13" t="s">
        <v>16</v>
      </c>
      <c r="F82" s="13" t="s">
        <v>17</v>
      </c>
      <c r="G82" s="13" t="s">
        <v>556</v>
      </c>
      <c r="H82" s="12" t="s">
        <v>557</v>
      </c>
      <c r="I82" s="13" t="s">
        <v>28</v>
      </c>
      <c r="J82" s="13" t="s">
        <v>488</v>
      </c>
      <c r="K82" s="6" t="s">
        <v>332</v>
      </c>
      <c r="L82" s="13" t="s">
        <v>558</v>
      </c>
      <c r="M82" s="28">
        <v>43686</v>
      </c>
      <c r="N82" s="6" t="s">
        <v>21</v>
      </c>
    </row>
    <row r="83" spans="1:14" ht="40.5" x14ac:dyDescent="0.25">
      <c r="A83" s="6" t="s">
        <v>492</v>
      </c>
      <c r="B83" s="6" t="s">
        <v>510</v>
      </c>
      <c r="C83" s="6" t="s">
        <v>31</v>
      </c>
      <c r="D83" s="13" t="s">
        <v>559</v>
      </c>
      <c r="E83" s="13" t="s">
        <v>16</v>
      </c>
      <c r="F83" s="13" t="s">
        <v>17</v>
      </c>
      <c r="G83" s="13" t="s">
        <v>560</v>
      </c>
      <c r="H83" s="12" t="s">
        <v>561</v>
      </c>
      <c r="I83" s="13" t="s">
        <v>144</v>
      </c>
      <c r="J83" s="13" t="s">
        <v>317</v>
      </c>
      <c r="K83" s="6" t="s">
        <v>371</v>
      </c>
      <c r="L83" s="14" t="s">
        <v>562</v>
      </c>
      <c r="M83" s="28">
        <v>43679</v>
      </c>
      <c r="N83" s="6" t="s">
        <v>21</v>
      </c>
    </row>
    <row r="84" spans="1:14" ht="40.5" x14ac:dyDescent="0.25">
      <c r="A84" s="6" t="s">
        <v>492</v>
      </c>
      <c r="B84" s="6" t="s">
        <v>510</v>
      </c>
      <c r="C84" s="6" t="s">
        <v>31</v>
      </c>
      <c r="D84" s="13" t="s">
        <v>559</v>
      </c>
      <c r="E84" s="13" t="s">
        <v>16</v>
      </c>
      <c r="F84" s="13" t="s">
        <v>17</v>
      </c>
      <c r="G84" s="13" t="s">
        <v>560</v>
      </c>
      <c r="H84" s="12" t="s">
        <v>561</v>
      </c>
      <c r="I84" s="13" t="s">
        <v>144</v>
      </c>
      <c r="J84" s="13" t="s">
        <v>429</v>
      </c>
      <c r="K84" s="6" t="s">
        <v>371</v>
      </c>
      <c r="L84" s="14" t="s">
        <v>563</v>
      </c>
      <c r="M84" s="28">
        <v>43679</v>
      </c>
      <c r="N84" s="6" t="s">
        <v>21</v>
      </c>
    </row>
    <row r="85" spans="1:14" ht="40.5" x14ac:dyDescent="0.25">
      <c r="A85" s="6" t="s">
        <v>492</v>
      </c>
      <c r="B85" s="6" t="s">
        <v>510</v>
      </c>
      <c r="C85" s="6" t="s">
        <v>31</v>
      </c>
      <c r="D85" s="13" t="s">
        <v>559</v>
      </c>
      <c r="E85" s="13" t="s">
        <v>16</v>
      </c>
      <c r="F85" s="13" t="s">
        <v>17</v>
      </c>
      <c r="G85" s="13" t="s">
        <v>560</v>
      </c>
      <c r="H85" s="12" t="s">
        <v>561</v>
      </c>
      <c r="I85" s="13" t="s">
        <v>144</v>
      </c>
      <c r="J85" s="13" t="s">
        <v>524</v>
      </c>
      <c r="K85" s="6" t="s">
        <v>371</v>
      </c>
      <c r="L85" s="14" t="s">
        <v>564</v>
      </c>
      <c r="M85" s="28">
        <v>43690</v>
      </c>
      <c r="N85" s="6" t="s">
        <v>21</v>
      </c>
    </row>
    <row r="86" spans="1:14" ht="40.5" x14ac:dyDescent="0.25">
      <c r="A86" s="6" t="s">
        <v>492</v>
      </c>
      <c r="B86" s="6" t="s">
        <v>510</v>
      </c>
      <c r="C86" s="6" t="s">
        <v>31</v>
      </c>
      <c r="D86" s="13" t="s">
        <v>559</v>
      </c>
      <c r="E86" s="13" t="s">
        <v>16</v>
      </c>
      <c r="F86" s="13" t="s">
        <v>17</v>
      </c>
      <c r="G86" s="13" t="s">
        <v>560</v>
      </c>
      <c r="H86" s="12" t="s">
        <v>561</v>
      </c>
      <c r="I86" s="13" t="s">
        <v>144</v>
      </c>
      <c r="J86" s="13" t="s">
        <v>453</v>
      </c>
      <c r="K86" s="6" t="s">
        <v>371</v>
      </c>
      <c r="L86" s="14" t="s">
        <v>565</v>
      </c>
      <c r="M86" s="28">
        <v>43690</v>
      </c>
      <c r="N86" s="6" t="s">
        <v>21</v>
      </c>
    </row>
    <row r="87" spans="1:14" ht="40.5" x14ac:dyDescent="0.25">
      <c r="A87" s="6" t="s">
        <v>492</v>
      </c>
      <c r="B87" s="6" t="s">
        <v>538</v>
      </c>
      <c r="C87" s="6" t="s">
        <v>31</v>
      </c>
      <c r="D87" s="13" t="s">
        <v>566</v>
      </c>
      <c r="E87" s="13" t="s">
        <v>16</v>
      </c>
      <c r="F87" s="13" t="s">
        <v>17</v>
      </c>
      <c r="G87" s="13" t="s">
        <v>567</v>
      </c>
      <c r="H87" s="12" t="s">
        <v>568</v>
      </c>
      <c r="I87" s="13" t="s">
        <v>569</v>
      </c>
      <c r="J87" s="13" t="s">
        <v>570</v>
      </c>
      <c r="K87" s="6" t="s">
        <v>571</v>
      </c>
      <c r="L87" s="13" t="s">
        <v>572</v>
      </c>
      <c r="M87" s="28">
        <v>43692</v>
      </c>
      <c r="N87" s="6" t="s">
        <v>21</v>
      </c>
    </row>
    <row r="88" spans="1:14" ht="27" x14ac:dyDescent="0.25">
      <c r="A88" s="6" t="s">
        <v>492</v>
      </c>
      <c r="B88" s="6" t="s">
        <v>538</v>
      </c>
      <c r="C88" s="6" t="s">
        <v>31</v>
      </c>
      <c r="D88" s="13" t="s">
        <v>566</v>
      </c>
      <c r="E88" s="13" t="s">
        <v>16</v>
      </c>
      <c r="F88" s="13" t="s">
        <v>17</v>
      </c>
      <c r="G88" s="13" t="s">
        <v>567</v>
      </c>
      <c r="H88" s="12" t="s">
        <v>568</v>
      </c>
      <c r="I88" s="13" t="s">
        <v>569</v>
      </c>
      <c r="J88" s="13" t="s">
        <v>573</v>
      </c>
      <c r="K88" s="6" t="s">
        <v>299</v>
      </c>
      <c r="L88" s="13" t="s">
        <v>574</v>
      </c>
      <c r="M88" s="28">
        <v>43692</v>
      </c>
      <c r="N88" s="6" t="s">
        <v>21</v>
      </c>
    </row>
    <row r="89" spans="1:14" ht="40.5" x14ac:dyDescent="0.25">
      <c r="A89" s="6" t="s">
        <v>492</v>
      </c>
      <c r="B89" s="6" t="s">
        <v>493</v>
      </c>
      <c r="C89" s="6" t="s">
        <v>297</v>
      </c>
      <c r="D89" s="13" t="s">
        <v>575</v>
      </c>
      <c r="E89" s="13" t="s">
        <v>16</v>
      </c>
      <c r="F89" s="13" t="s">
        <v>17</v>
      </c>
      <c r="G89" s="13" t="s">
        <v>576</v>
      </c>
      <c r="H89" s="12" t="s">
        <v>577</v>
      </c>
      <c r="I89" s="13" t="s">
        <v>173</v>
      </c>
      <c r="J89" s="13" t="s">
        <v>310</v>
      </c>
      <c r="K89" s="6" t="s">
        <v>578</v>
      </c>
      <c r="L89" s="13" t="s">
        <v>579</v>
      </c>
      <c r="M89" s="28">
        <v>43699</v>
      </c>
      <c r="N89" s="6" t="s">
        <v>21</v>
      </c>
    </row>
    <row r="90" spans="1:14" ht="40.5" x14ac:dyDescent="0.25">
      <c r="A90" s="6" t="s">
        <v>492</v>
      </c>
      <c r="B90" s="6" t="s">
        <v>580</v>
      </c>
      <c r="C90" s="6" t="s">
        <v>297</v>
      </c>
      <c r="D90" s="13" t="s">
        <v>581</v>
      </c>
      <c r="E90" s="13" t="s">
        <v>16</v>
      </c>
      <c r="F90" s="13" t="s">
        <v>17</v>
      </c>
      <c r="G90" s="13" t="s">
        <v>582</v>
      </c>
      <c r="H90" s="12" t="s">
        <v>583</v>
      </c>
      <c r="I90" s="13" t="s">
        <v>569</v>
      </c>
      <c r="J90" s="13" t="s">
        <v>570</v>
      </c>
      <c r="K90" s="6" t="s">
        <v>571</v>
      </c>
      <c r="L90" s="13" t="s">
        <v>584</v>
      </c>
      <c r="M90" s="28">
        <v>43679</v>
      </c>
      <c r="N90" s="6" t="s">
        <v>21</v>
      </c>
    </row>
    <row r="91" spans="1:14" ht="40.5" x14ac:dyDescent="0.25">
      <c r="A91" s="6" t="s">
        <v>492</v>
      </c>
      <c r="B91" s="6" t="s">
        <v>510</v>
      </c>
      <c r="C91" s="6" t="s">
        <v>31</v>
      </c>
      <c r="D91" s="13" t="s">
        <v>585</v>
      </c>
      <c r="E91" s="13" t="s">
        <v>16</v>
      </c>
      <c r="F91" s="13" t="s">
        <v>17</v>
      </c>
      <c r="G91" s="13" t="s">
        <v>586</v>
      </c>
      <c r="H91" s="12" t="s">
        <v>587</v>
      </c>
      <c r="I91" s="13" t="s">
        <v>24</v>
      </c>
      <c r="J91" s="13" t="s">
        <v>489</v>
      </c>
      <c r="K91" s="6" t="s">
        <v>490</v>
      </c>
      <c r="L91" s="13" t="s">
        <v>588</v>
      </c>
      <c r="M91" s="28">
        <v>43693</v>
      </c>
      <c r="N91" s="6" t="s">
        <v>21</v>
      </c>
    </row>
    <row r="92" spans="1:14" ht="40.5" x14ac:dyDescent="0.25">
      <c r="A92" s="6" t="s">
        <v>492</v>
      </c>
      <c r="B92" s="6" t="s">
        <v>502</v>
      </c>
      <c r="C92" s="6" t="s">
        <v>31</v>
      </c>
      <c r="D92" s="13" t="s">
        <v>589</v>
      </c>
      <c r="E92" s="13" t="s">
        <v>16</v>
      </c>
      <c r="F92" s="13" t="s">
        <v>17</v>
      </c>
      <c r="G92" s="13" t="s">
        <v>590</v>
      </c>
      <c r="H92" s="12" t="s">
        <v>591</v>
      </c>
      <c r="I92" s="13" t="s">
        <v>24</v>
      </c>
      <c r="J92" s="13" t="s">
        <v>25</v>
      </c>
      <c r="K92" s="6" t="s">
        <v>26</v>
      </c>
      <c r="L92" s="14" t="s">
        <v>592</v>
      </c>
      <c r="M92" s="28">
        <v>43678</v>
      </c>
      <c r="N92" s="6" t="s">
        <v>21</v>
      </c>
    </row>
    <row r="93" spans="1:14" ht="40.5" x14ac:dyDescent="0.25">
      <c r="A93" s="6" t="s">
        <v>492</v>
      </c>
      <c r="B93" s="6" t="s">
        <v>502</v>
      </c>
      <c r="C93" s="6" t="s">
        <v>31</v>
      </c>
      <c r="D93" s="13" t="s">
        <v>589</v>
      </c>
      <c r="E93" s="13" t="s">
        <v>16</v>
      </c>
      <c r="F93" s="13" t="s">
        <v>17</v>
      </c>
      <c r="G93" s="13" t="s">
        <v>590</v>
      </c>
      <c r="H93" s="12" t="s">
        <v>591</v>
      </c>
      <c r="I93" s="13" t="s">
        <v>24</v>
      </c>
      <c r="J93" s="13" t="s">
        <v>593</v>
      </c>
      <c r="K93" s="6" t="s">
        <v>26</v>
      </c>
      <c r="L93" s="14" t="s">
        <v>594</v>
      </c>
      <c r="M93" s="28">
        <v>43707</v>
      </c>
      <c r="N93" s="6" t="s">
        <v>21</v>
      </c>
    </row>
    <row r="94" spans="1:14" ht="27" x14ac:dyDescent="0.25">
      <c r="A94" s="6" t="s">
        <v>492</v>
      </c>
      <c r="B94" s="6" t="s">
        <v>510</v>
      </c>
      <c r="C94" s="6" t="s">
        <v>31</v>
      </c>
      <c r="D94" s="13" t="s">
        <v>595</v>
      </c>
      <c r="E94" s="13" t="s">
        <v>16</v>
      </c>
      <c r="F94" s="13" t="s">
        <v>122</v>
      </c>
      <c r="G94" s="13" t="s">
        <v>596</v>
      </c>
      <c r="H94" s="12" t="s">
        <v>597</v>
      </c>
      <c r="I94" s="13" t="s">
        <v>32</v>
      </c>
      <c r="J94" s="13" t="s">
        <v>598</v>
      </c>
      <c r="K94" s="6" t="s">
        <v>415</v>
      </c>
      <c r="L94" s="13" t="s">
        <v>599</v>
      </c>
      <c r="M94" s="28">
        <v>43693</v>
      </c>
      <c r="N94" s="6" t="s">
        <v>21</v>
      </c>
    </row>
    <row r="95" spans="1:14" ht="27" x14ac:dyDescent="0.25">
      <c r="A95" s="6" t="s">
        <v>492</v>
      </c>
      <c r="B95" s="6" t="s">
        <v>510</v>
      </c>
      <c r="C95" s="6" t="s">
        <v>31</v>
      </c>
      <c r="D95" s="13" t="s">
        <v>595</v>
      </c>
      <c r="E95" s="13" t="s">
        <v>16</v>
      </c>
      <c r="F95" s="13" t="s">
        <v>122</v>
      </c>
      <c r="G95" s="13" t="s">
        <v>596</v>
      </c>
      <c r="H95" s="12" t="s">
        <v>597</v>
      </c>
      <c r="I95" s="13" t="s">
        <v>32</v>
      </c>
      <c r="J95" s="13" t="s">
        <v>600</v>
      </c>
      <c r="K95" s="6" t="s">
        <v>61</v>
      </c>
      <c r="L95" s="13" t="s">
        <v>601</v>
      </c>
      <c r="M95" s="28">
        <v>43693</v>
      </c>
      <c r="N95" s="6" t="s">
        <v>21</v>
      </c>
    </row>
    <row r="96" spans="1:14" ht="27" x14ac:dyDescent="0.25">
      <c r="A96" s="6" t="s">
        <v>492</v>
      </c>
      <c r="B96" s="6" t="s">
        <v>510</v>
      </c>
      <c r="C96" s="6" t="s">
        <v>31</v>
      </c>
      <c r="D96" s="13" t="s">
        <v>595</v>
      </c>
      <c r="E96" s="13" t="s">
        <v>16</v>
      </c>
      <c r="F96" s="13" t="s">
        <v>122</v>
      </c>
      <c r="G96" s="13" t="s">
        <v>596</v>
      </c>
      <c r="H96" s="12" t="s">
        <v>597</v>
      </c>
      <c r="I96" s="13" t="s">
        <v>32</v>
      </c>
      <c r="J96" s="13" t="s">
        <v>33</v>
      </c>
      <c r="K96" s="6" t="s">
        <v>602</v>
      </c>
      <c r="L96" s="13" t="s">
        <v>603</v>
      </c>
      <c r="M96" s="28">
        <v>43693</v>
      </c>
      <c r="N96" s="6" t="s">
        <v>21</v>
      </c>
    </row>
    <row r="97" spans="1:14" ht="40.5" x14ac:dyDescent="0.25">
      <c r="A97" s="6" t="s">
        <v>492</v>
      </c>
      <c r="B97" s="6" t="s">
        <v>493</v>
      </c>
      <c r="C97" s="6" t="s">
        <v>297</v>
      </c>
      <c r="D97" s="13" t="s">
        <v>604</v>
      </c>
      <c r="E97" s="13" t="s">
        <v>16</v>
      </c>
      <c r="F97" s="13" t="s">
        <v>17</v>
      </c>
      <c r="G97" s="13" t="s">
        <v>605</v>
      </c>
      <c r="H97" s="12" t="s">
        <v>606</v>
      </c>
      <c r="I97" s="13" t="s">
        <v>206</v>
      </c>
      <c r="J97" s="13" t="s">
        <v>207</v>
      </c>
      <c r="K97" s="6" t="s">
        <v>208</v>
      </c>
      <c r="L97" s="13" t="s">
        <v>607</v>
      </c>
      <c r="M97" s="28">
        <v>43690</v>
      </c>
      <c r="N97" s="6" t="s">
        <v>21</v>
      </c>
    </row>
    <row r="98" spans="1:14" ht="40.5" x14ac:dyDescent="0.25">
      <c r="A98" s="6" t="s">
        <v>492</v>
      </c>
      <c r="B98" s="6" t="s">
        <v>493</v>
      </c>
      <c r="C98" s="6" t="s">
        <v>31</v>
      </c>
      <c r="D98" s="13" t="s">
        <v>608</v>
      </c>
      <c r="E98" s="13" t="s">
        <v>16</v>
      </c>
      <c r="F98" s="13" t="s">
        <v>17</v>
      </c>
      <c r="G98" s="13" t="s">
        <v>609</v>
      </c>
      <c r="H98" s="12" t="s">
        <v>610</v>
      </c>
      <c r="I98" s="13" t="s">
        <v>28</v>
      </c>
      <c r="J98" s="13" t="s">
        <v>247</v>
      </c>
      <c r="K98" s="6" t="s">
        <v>248</v>
      </c>
      <c r="L98" s="13" t="s">
        <v>611</v>
      </c>
      <c r="M98" s="28">
        <v>43699</v>
      </c>
      <c r="N98" s="6" t="s">
        <v>21</v>
      </c>
    </row>
    <row r="99" spans="1:14" ht="40.5" x14ac:dyDescent="0.25">
      <c r="A99" s="82" t="s">
        <v>614</v>
      </c>
      <c r="B99" s="82" t="s">
        <v>615</v>
      </c>
      <c r="C99" s="82" t="s">
        <v>616</v>
      </c>
      <c r="D99" s="71" t="s">
        <v>617</v>
      </c>
      <c r="E99" s="82" t="s">
        <v>34</v>
      </c>
      <c r="F99" s="82" t="s">
        <v>35</v>
      </c>
      <c r="G99" s="83" t="s">
        <v>618</v>
      </c>
      <c r="H99" s="84" t="s">
        <v>619</v>
      </c>
      <c r="I99" s="82" t="s">
        <v>35</v>
      </c>
      <c r="J99" s="85" t="s">
        <v>620</v>
      </c>
      <c r="K99" s="86" t="s">
        <v>621</v>
      </c>
      <c r="L99" s="87" t="s">
        <v>622</v>
      </c>
      <c r="M99" s="88">
        <v>43682</v>
      </c>
      <c r="N99" s="82" t="s">
        <v>21</v>
      </c>
    </row>
    <row r="100" spans="1:14" ht="27" x14ac:dyDescent="0.25">
      <c r="A100" s="82" t="s">
        <v>614</v>
      </c>
      <c r="B100" s="82" t="s">
        <v>615</v>
      </c>
      <c r="C100" s="82" t="s">
        <v>616</v>
      </c>
      <c r="D100" s="71" t="s">
        <v>617</v>
      </c>
      <c r="E100" s="82" t="s">
        <v>34</v>
      </c>
      <c r="F100" s="82" t="s">
        <v>35</v>
      </c>
      <c r="G100" s="83" t="s">
        <v>618</v>
      </c>
      <c r="H100" s="84" t="s">
        <v>619</v>
      </c>
      <c r="I100" s="82" t="s">
        <v>35</v>
      </c>
      <c r="J100" s="71" t="s">
        <v>623</v>
      </c>
      <c r="K100" s="86" t="s">
        <v>624</v>
      </c>
      <c r="L100" s="89" t="s">
        <v>625</v>
      </c>
      <c r="M100" s="88">
        <v>42733</v>
      </c>
      <c r="N100" s="82" t="s">
        <v>21</v>
      </c>
    </row>
    <row r="101" spans="1:14" ht="40.5" x14ac:dyDescent="0.25">
      <c r="A101" s="6" t="s">
        <v>614</v>
      </c>
      <c r="B101" s="6" t="s">
        <v>626</v>
      </c>
      <c r="C101" s="6" t="s">
        <v>15</v>
      </c>
      <c r="D101" s="90" t="s">
        <v>627</v>
      </c>
      <c r="E101" s="6" t="s">
        <v>16</v>
      </c>
      <c r="F101" s="6" t="s">
        <v>42</v>
      </c>
      <c r="G101" s="7" t="s">
        <v>628</v>
      </c>
      <c r="H101" s="15" t="s">
        <v>629</v>
      </c>
      <c r="I101" s="6" t="s">
        <v>42</v>
      </c>
      <c r="J101" s="13" t="s">
        <v>317</v>
      </c>
      <c r="K101" s="8" t="s">
        <v>371</v>
      </c>
      <c r="L101" s="89" t="s">
        <v>630</v>
      </c>
      <c r="M101" s="11">
        <v>43682</v>
      </c>
      <c r="N101" s="6" t="s">
        <v>21</v>
      </c>
    </row>
    <row r="102" spans="1:14" ht="40.5" x14ac:dyDescent="0.25">
      <c r="A102" s="6" t="s">
        <v>614</v>
      </c>
      <c r="B102" s="6" t="s">
        <v>626</v>
      </c>
      <c r="C102" s="6" t="s">
        <v>15</v>
      </c>
      <c r="D102" s="90" t="s">
        <v>627</v>
      </c>
      <c r="E102" s="6" t="s">
        <v>16</v>
      </c>
      <c r="F102" s="6" t="s">
        <v>42</v>
      </c>
      <c r="G102" s="7" t="s">
        <v>628</v>
      </c>
      <c r="H102" s="15" t="s">
        <v>629</v>
      </c>
      <c r="I102" s="6" t="s">
        <v>42</v>
      </c>
      <c r="J102" s="85" t="s">
        <v>429</v>
      </c>
      <c r="K102" s="8" t="s">
        <v>371</v>
      </c>
      <c r="L102" s="89" t="s">
        <v>631</v>
      </c>
      <c r="M102" s="11">
        <v>43682</v>
      </c>
      <c r="N102" s="6" t="s">
        <v>21</v>
      </c>
    </row>
    <row r="103" spans="1:14" ht="40.5" x14ac:dyDescent="0.25">
      <c r="A103" s="6" t="s">
        <v>614</v>
      </c>
      <c r="B103" s="6" t="s">
        <v>626</v>
      </c>
      <c r="C103" s="6" t="s">
        <v>15</v>
      </c>
      <c r="D103" s="90" t="s">
        <v>627</v>
      </c>
      <c r="E103" s="6" t="s">
        <v>16</v>
      </c>
      <c r="F103" s="6" t="s">
        <v>42</v>
      </c>
      <c r="G103" s="7" t="s">
        <v>628</v>
      </c>
      <c r="H103" s="15" t="s">
        <v>629</v>
      </c>
      <c r="I103" s="6" t="s">
        <v>42</v>
      </c>
      <c r="J103" s="85" t="s">
        <v>632</v>
      </c>
      <c r="K103" s="8" t="s">
        <v>448</v>
      </c>
      <c r="L103" s="89" t="s">
        <v>633</v>
      </c>
      <c r="M103" s="11">
        <v>43682</v>
      </c>
      <c r="N103" s="6" t="s">
        <v>21</v>
      </c>
    </row>
    <row r="104" spans="1:14" ht="40.5" x14ac:dyDescent="0.25">
      <c r="A104" s="6" t="s">
        <v>614</v>
      </c>
      <c r="B104" s="6" t="s">
        <v>626</v>
      </c>
      <c r="C104" s="6" t="s">
        <v>634</v>
      </c>
      <c r="D104" s="71" t="s">
        <v>635</v>
      </c>
      <c r="E104" s="6" t="s">
        <v>16</v>
      </c>
      <c r="F104" s="6" t="s">
        <v>17</v>
      </c>
      <c r="G104" s="13" t="s">
        <v>636</v>
      </c>
      <c r="H104" s="6">
        <v>9209611213</v>
      </c>
      <c r="I104" s="6" t="s">
        <v>17</v>
      </c>
      <c r="J104" s="13" t="s">
        <v>632</v>
      </c>
      <c r="K104" s="8" t="s">
        <v>448</v>
      </c>
      <c r="L104" s="89" t="s">
        <v>637</v>
      </c>
      <c r="M104" s="11">
        <v>43682</v>
      </c>
      <c r="N104" s="6" t="s">
        <v>21</v>
      </c>
    </row>
    <row r="105" spans="1:14" ht="40.5" x14ac:dyDescent="0.25">
      <c r="A105" s="6" t="s">
        <v>614</v>
      </c>
      <c r="B105" s="6" t="s">
        <v>626</v>
      </c>
      <c r="C105" s="6" t="s">
        <v>634</v>
      </c>
      <c r="D105" s="71" t="s">
        <v>635</v>
      </c>
      <c r="E105" s="6" t="s">
        <v>16</v>
      </c>
      <c r="F105" s="6" t="s">
        <v>17</v>
      </c>
      <c r="G105" s="13" t="s">
        <v>636</v>
      </c>
      <c r="H105" s="6">
        <v>9209611213</v>
      </c>
      <c r="I105" s="6" t="s">
        <v>17</v>
      </c>
      <c r="J105" s="91" t="s">
        <v>135</v>
      </c>
      <c r="K105" s="8" t="s">
        <v>193</v>
      </c>
      <c r="L105" s="89" t="s">
        <v>638</v>
      </c>
      <c r="M105" s="11">
        <v>43682</v>
      </c>
      <c r="N105" s="6" t="s">
        <v>21</v>
      </c>
    </row>
    <row r="106" spans="1:14" ht="40.5" x14ac:dyDescent="0.25">
      <c r="A106" s="6" t="s">
        <v>614</v>
      </c>
      <c r="B106" s="6" t="s">
        <v>626</v>
      </c>
      <c r="C106" s="6" t="s">
        <v>31</v>
      </c>
      <c r="D106" s="71" t="s">
        <v>639</v>
      </c>
      <c r="E106" s="6" t="s">
        <v>16</v>
      </c>
      <c r="F106" s="6" t="s">
        <v>17</v>
      </c>
      <c r="G106" s="7" t="s">
        <v>640</v>
      </c>
      <c r="H106" s="15">
        <v>9999912446</v>
      </c>
      <c r="I106" s="6" t="s">
        <v>17</v>
      </c>
      <c r="J106" s="13" t="s">
        <v>200</v>
      </c>
      <c r="K106" s="8" t="s">
        <v>175</v>
      </c>
      <c r="L106" s="89" t="s">
        <v>641</v>
      </c>
      <c r="M106" s="11">
        <v>43682</v>
      </c>
      <c r="N106" s="6" t="s">
        <v>21</v>
      </c>
    </row>
    <row r="107" spans="1:14" ht="40.5" x14ac:dyDescent="0.25">
      <c r="A107" s="6" t="s">
        <v>614</v>
      </c>
      <c r="B107" s="6" t="s">
        <v>626</v>
      </c>
      <c r="C107" s="6" t="s">
        <v>31</v>
      </c>
      <c r="D107" s="71" t="s">
        <v>639</v>
      </c>
      <c r="E107" s="6" t="s">
        <v>16</v>
      </c>
      <c r="F107" s="6" t="s">
        <v>17</v>
      </c>
      <c r="G107" s="7" t="s">
        <v>640</v>
      </c>
      <c r="H107" s="15" t="s">
        <v>642</v>
      </c>
      <c r="I107" s="6" t="s">
        <v>17</v>
      </c>
      <c r="J107" s="13" t="s">
        <v>244</v>
      </c>
      <c r="K107" s="8" t="s">
        <v>245</v>
      </c>
      <c r="L107" s="89" t="s">
        <v>643</v>
      </c>
      <c r="M107" s="11">
        <v>43682</v>
      </c>
      <c r="N107" s="6" t="s">
        <v>21</v>
      </c>
    </row>
    <row r="108" spans="1:14" ht="40.5" x14ac:dyDescent="0.25">
      <c r="A108" s="6" t="s">
        <v>614</v>
      </c>
      <c r="B108" s="6" t="s">
        <v>626</v>
      </c>
      <c r="C108" s="6" t="s">
        <v>31</v>
      </c>
      <c r="D108" s="71" t="s">
        <v>639</v>
      </c>
      <c r="E108" s="6" t="s">
        <v>16</v>
      </c>
      <c r="F108" s="6" t="s">
        <v>17</v>
      </c>
      <c r="G108" s="7" t="s">
        <v>640</v>
      </c>
      <c r="H108" s="15" t="s">
        <v>642</v>
      </c>
      <c r="I108" s="6" t="s">
        <v>17</v>
      </c>
      <c r="J108" s="13" t="s">
        <v>187</v>
      </c>
      <c r="K108" s="8" t="s">
        <v>188</v>
      </c>
      <c r="L108" s="89" t="s">
        <v>644</v>
      </c>
      <c r="M108" s="11">
        <v>43682</v>
      </c>
      <c r="N108" s="6" t="s">
        <v>21</v>
      </c>
    </row>
    <row r="109" spans="1:14" ht="40.5" x14ac:dyDescent="0.25">
      <c r="A109" s="6" t="s">
        <v>614</v>
      </c>
      <c r="B109" s="6" t="s">
        <v>626</v>
      </c>
      <c r="C109" s="6" t="s">
        <v>15</v>
      </c>
      <c r="D109" s="71" t="s">
        <v>645</v>
      </c>
      <c r="E109" s="6" t="s">
        <v>34</v>
      </c>
      <c r="F109" s="6" t="s">
        <v>141</v>
      </c>
      <c r="G109" s="7" t="s">
        <v>646</v>
      </c>
      <c r="H109" s="15" t="s">
        <v>647</v>
      </c>
      <c r="I109" s="6" t="s">
        <v>141</v>
      </c>
      <c r="J109" s="13" t="s">
        <v>38</v>
      </c>
      <c r="K109" s="8" t="s">
        <v>27</v>
      </c>
      <c r="L109" s="89" t="s">
        <v>648</v>
      </c>
      <c r="M109" s="11">
        <v>43684</v>
      </c>
      <c r="N109" s="6" t="s">
        <v>21</v>
      </c>
    </row>
    <row r="110" spans="1:14" ht="40.5" x14ac:dyDescent="0.25">
      <c r="A110" s="6" t="s">
        <v>614</v>
      </c>
      <c r="B110" s="6" t="s">
        <v>649</v>
      </c>
      <c r="C110" s="6" t="s">
        <v>31</v>
      </c>
      <c r="D110" s="13" t="s">
        <v>650</v>
      </c>
      <c r="E110" s="6" t="s">
        <v>16</v>
      </c>
      <c r="F110" s="6" t="s">
        <v>17</v>
      </c>
      <c r="G110" s="7" t="s">
        <v>651</v>
      </c>
      <c r="H110" s="9" t="s">
        <v>652</v>
      </c>
      <c r="I110" s="6" t="s">
        <v>17</v>
      </c>
      <c r="J110" s="85" t="s">
        <v>653</v>
      </c>
      <c r="K110" s="8" t="s">
        <v>654</v>
      </c>
      <c r="L110" s="89" t="s">
        <v>655</v>
      </c>
      <c r="M110" s="11">
        <v>43686</v>
      </c>
      <c r="N110" s="6" t="s">
        <v>21</v>
      </c>
    </row>
    <row r="111" spans="1:14" ht="40.5" x14ac:dyDescent="0.25">
      <c r="A111" s="6" t="s">
        <v>614</v>
      </c>
      <c r="B111" s="6" t="s">
        <v>649</v>
      </c>
      <c r="C111" s="6" t="s">
        <v>297</v>
      </c>
      <c r="D111" s="13" t="s">
        <v>656</v>
      </c>
      <c r="E111" s="6" t="s">
        <v>16</v>
      </c>
      <c r="F111" s="6" t="s">
        <v>17</v>
      </c>
      <c r="G111" s="13" t="s">
        <v>657</v>
      </c>
      <c r="H111" s="92" t="s">
        <v>658</v>
      </c>
      <c r="I111" s="6" t="s">
        <v>17</v>
      </c>
      <c r="J111" s="13" t="s">
        <v>45</v>
      </c>
      <c r="K111" s="8" t="s">
        <v>40</v>
      </c>
      <c r="L111" s="89" t="s">
        <v>659</v>
      </c>
      <c r="M111" s="11">
        <v>43686</v>
      </c>
      <c r="N111" s="6" t="s">
        <v>21</v>
      </c>
    </row>
    <row r="112" spans="1:14" ht="40.5" x14ac:dyDescent="0.25">
      <c r="A112" s="6" t="s">
        <v>614</v>
      </c>
      <c r="B112" s="6" t="s">
        <v>626</v>
      </c>
      <c r="C112" s="6" t="s">
        <v>31</v>
      </c>
      <c r="D112" s="13" t="s">
        <v>660</v>
      </c>
      <c r="E112" s="6" t="s">
        <v>34</v>
      </c>
      <c r="F112" s="6" t="s">
        <v>141</v>
      </c>
      <c r="G112" s="13" t="s">
        <v>661</v>
      </c>
      <c r="H112" s="12" t="s">
        <v>662</v>
      </c>
      <c r="I112" s="6" t="s">
        <v>141</v>
      </c>
      <c r="J112" s="13" t="s">
        <v>663</v>
      </c>
      <c r="K112" s="8" t="s">
        <v>664</v>
      </c>
      <c r="L112" s="89" t="s">
        <v>665</v>
      </c>
      <c r="M112" s="11">
        <v>43689</v>
      </c>
      <c r="N112" s="6" t="s">
        <v>21</v>
      </c>
    </row>
    <row r="113" spans="1:14" ht="40.5" x14ac:dyDescent="0.25">
      <c r="A113" s="93" t="s">
        <v>666</v>
      </c>
      <c r="B113" s="64" t="s">
        <v>626</v>
      </c>
      <c r="C113" s="64" t="s">
        <v>634</v>
      </c>
      <c r="D113" s="24" t="s">
        <v>667</v>
      </c>
      <c r="E113" s="94" t="s">
        <v>34</v>
      </c>
      <c r="F113" s="64" t="s">
        <v>668</v>
      </c>
      <c r="G113" s="95" t="s">
        <v>669</v>
      </c>
      <c r="H113" s="96" t="s">
        <v>670</v>
      </c>
      <c r="I113" s="64" t="s">
        <v>668</v>
      </c>
      <c r="J113" s="24" t="s">
        <v>429</v>
      </c>
      <c r="K113" s="97" t="s">
        <v>371</v>
      </c>
      <c r="L113" s="98" t="s">
        <v>671</v>
      </c>
      <c r="M113" s="99">
        <v>43700</v>
      </c>
      <c r="N113" s="64" t="s">
        <v>21</v>
      </c>
    </row>
    <row r="114" spans="1:14" ht="40.5" x14ac:dyDescent="0.25">
      <c r="A114" s="100" t="s">
        <v>666</v>
      </c>
      <c r="B114" s="6" t="s">
        <v>626</v>
      </c>
      <c r="C114" s="6" t="s">
        <v>634</v>
      </c>
      <c r="D114" s="13" t="s">
        <v>667</v>
      </c>
      <c r="E114" s="6" t="s">
        <v>34</v>
      </c>
      <c r="F114" s="6" t="s">
        <v>668</v>
      </c>
      <c r="G114" s="17" t="s">
        <v>669</v>
      </c>
      <c r="H114" s="15" t="s">
        <v>670</v>
      </c>
      <c r="I114" s="6" t="s">
        <v>668</v>
      </c>
      <c r="J114" s="13" t="s">
        <v>613</v>
      </c>
      <c r="K114" s="100" t="s">
        <v>371</v>
      </c>
      <c r="L114" s="89" t="s">
        <v>672</v>
      </c>
      <c r="M114" s="101">
        <v>43700</v>
      </c>
      <c r="N114" s="100" t="s">
        <v>21</v>
      </c>
    </row>
    <row r="115" spans="1:14" ht="40.5" x14ac:dyDescent="0.25">
      <c r="A115" s="100" t="s">
        <v>666</v>
      </c>
      <c r="B115" s="6" t="s">
        <v>673</v>
      </c>
      <c r="C115" s="6" t="s">
        <v>23</v>
      </c>
      <c r="D115" s="13" t="s">
        <v>674</v>
      </c>
      <c r="E115" s="6" t="s">
        <v>34</v>
      </c>
      <c r="F115" s="6" t="s">
        <v>668</v>
      </c>
      <c r="G115" s="17" t="s">
        <v>675</v>
      </c>
      <c r="H115" s="15" t="s">
        <v>676</v>
      </c>
      <c r="I115" s="6" t="s">
        <v>668</v>
      </c>
      <c r="J115" s="13" t="s">
        <v>52</v>
      </c>
      <c r="K115" s="100" t="s">
        <v>677</v>
      </c>
      <c r="L115" s="89" t="s">
        <v>678</v>
      </c>
      <c r="M115" s="101">
        <v>43704</v>
      </c>
      <c r="N115" s="100" t="s">
        <v>21</v>
      </c>
    </row>
    <row r="116" spans="1:14" ht="40.5" x14ac:dyDescent="0.25">
      <c r="A116" s="100" t="s">
        <v>679</v>
      </c>
      <c r="B116" s="100" t="s">
        <v>681</v>
      </c>
      <c r="C116" s="100" t="s">
        <v>23</v>
      </c>
      <c r="D116" s="71" t="s">
        <v>682</v>
      </c>
      <c r="E116" s="6" t="s">
        <v>16</v>
      </c>
      <c r="F116" s="6" t="s">
        <v>17</v>
      </c>
      <c r="G116" s="103" t="s">
        <v>683</v>
      </c>
      <c r="H116" s="104" t="s">
        <v>684</v>
      </c>
      <c r="I116" s="71" t="s">
        <v>18</v>
      </c>
      <c r="J116" s="71" t="s">
        <v>685</v>
      </c>
      <c r="K116" s="6" t="s">
        <v>304</v>
      </c>
      <c r="L116" s="104" t="s">
        <v>686</v>
      </c>
      <c r="M116" s="105">
        <v>43686</v>
      </c>
      <c r="N116" s="6" t="s">
        <v>21</v>
      </c>
    </row>
    <row r="117" spans="1:14" ht="27" x14ac:dyDescent="0.25">
      <c r="A117" s="6" t="s">
        <v>679</v>
      </c>
      <c r="B117" s="6" t="s">
        <v>680</v>
      </c>
      <c r="C117" s="6" t="s">
        <v>297</v>
      </c>
      <c r="D117" s="71" t="s">
        <v>687</v>
      </c>
      <c r="E117" s="100" t="s">
        <v>16</v>
      </c>
      <c r="F117" s="100" t="s">
        <v>17</v>
      </c>
      <c r="G117" s="71" t="s">
        <v>688</v>
      </c>
      <c r="H117" s="104" t="s">
        <v>689</v>
      </c>
      <c r="I117" s="71" t="s">
        <v>32</v>
      </c>
      <c r="J117" s="106" t="s">
        <v>690</v>
      </c>
      <c r="K117" s="82" t="s">
        <v>390</v>
      </c>
      <c r="L117" s="104" t="s">
        <v>691</v>
      </c>
      <c r="M117" s="62">
        <v>43692</v>
      </c>
      <c r="N117" s="6" t="s">
        <v>21</v>
      </c>
    </row>
    <row r="118" spans="1:14" ht="40.5" x14ac:dyDescent="0.25">
      <c r="A118" s="6" t="s">
        <v>679</v>
      </c>
      <c r="B118" s="6" t="s">
        <v>692</v>
      </c>
      <c r="C118" s="6" t="s">
        <v>31</v>
      </c>
      <c r="D118" s="13" t="s">
        <v>693</v>
      </c>
      <c r="E118" s="6" t="s">
        <v>16</v>
      </c>
      <c r="F118" s="6" t="s">
        <v>17</v>
      </c>
      <c r="G118" s="13" t="s">
        <v>694</v>
      </c>
      <c r="H118" s="104" t="s">
        <v>695</v>
      </c>
      <c r="I118" s="13" t="s">
        <v>28</v>
      </c>
      <c r="J118" s="13" t="s">
        <v>696</v>
      </c>
      <c r="K118" s="8" t="s">
        <v>697</v>
      </c>
      <c r="L118" s="104" t="s">
        <v>698</v>
      </c>
      <c r="M118" s="102">
        <v>43693</v>
      </c>
      <c r="N118" s="6" t="s">
        <v>21</v>
      </c>
    </row>
    <row r="119" spans="1:14" ht="27" x14ac:dyDescent="0.25">
      <c r="A119" s="6" t="s">
        <v>679</v>
      </c>
      <c r="B119" s="6" t="s">
        <v>699</v>
      </c>
      <c r="C119" s="6" t="s">
        <v>297</v>
      </c>
      <c r="D119" s="13" t="s">
        <v>700</v>
      </c>
      <c r="E119" s="6" t="s">
        <v>16</v>
      </c>
      <c r="F119" s="6" t="s">
        <v>17</v>
      </c>
      <c r="G119" s="71" t="s">
        <v>701</v>
      </c>
      <c r="H119" s="12" t="s">
        <v>22</v>
      </c>
      <c r="I119" s="13" t="s">
        <v>702</v>
      </c>
      <c r="J119" s="13" t="s">
        <v>703</v>
      </c>
      <c r="K119" s="107" t="s">
        <v>704</v>
      </c>
      <c r="L119" s="108" t="s">
        <v>705</v>
      </c>
      <c r="M119" s="102">
        <v>43682</v>
      </c>
      <c r="N119" s="6" t="s">
        <v>21</v>
      </c>
    </row>
    <row r="120" spans="1:14" ht="27" x14ac:dyDescent="0.25">
      <c r="A120" s="6" t="s">
        <v>679</v>
      </c>
      <c r="B120" s="6" t="s">
        <v>699</v>
      </c>
      <c r="C120" s="6" t="s">
        <v>297</v>
      </c>
      <c r="D120" s="13" t="s">
        <v>700</v>
      </c>
      <c r="E120" s="6" t="s">
        <v>16</v>
      </c>
      <c r="F120" s="6" t="s">
        <v>17</v>
      </c>
      <c r="G120" s="71" t="s">
        <v>701</v>
      </c>
      <c r="H120" s="12" t="s">
        <v>22</v>
      </c>
      <c r="I120" s="13" t="s">
        <v>383</v>
      </c>
      <c r="J120" s="13" t="s">
        <v>706</v>
      </c>
      <c r="K120" s="8" t="s">
        <v>707</v>
      </c>
      <c r="L120" s="71" t="s">
        <v>708</v>
      </c>
      <c r="M120" s="102">
        <v>43682</v>
      </c>
      <c r="N120" s="6" t="s">
        <v>21</v>
      </c>
    </row>
    <row r="121" spans="1:14" ht="27" x14ac:dyDescent="0.25">
      <c r="A121" s="6" t="s">
        <v>679</v>
      </c>
      <c r="B121" s="6" t="s">
        <v>699</v>
      </c>
      <c r="C121" s="6" t="s">
        <v>297</v>
      </c>
      <c r="D121" s="13" t="s">
        <v>700</v>
      </c>
      <c r="E121" s="6" t="s">
        <v>16</v>
      </c>
      <c r="F121" s="6" t="s">
        <v>17</v>
      </c>
      <c r="G121" s="71" t="s">
        <v>701</v>
      </c>
      <c r="H121" s="12" t="s">
        <v>22</v>
      </c>
      <c r="I121" s="13" t="s">
        <v>383</v>
      </c>
      <c r="J121" s="13" t="s">
        <v>300</v>
      </c>
      <c r="K121" s="8" t="s">
        <v>301</v>
      </c>
      <c r="L121" s="108" t="s">
        <v>709</v>
      </c>
      <c r="M121" s="102">
        <v>43682</v>
      </c>
      <c r="N121" s="6" t="s">
        <v>21</v>
      </c>
    </row>
    <row r="122" spans="1:14" ht="27" x14ac:dyDescent="0.25">
      <c r="A122" s="6" t="s">
        <v>679</v>
      </c>
      <c r="B122" s="6" t="s">
        <v>699</v>
      </c>
      <c r="C122" s="6" t="s">
        <v>297</v>
      </c>
      <c r="D122" s="13" t="s">
        <v>700</v>
      </c>
      <c r="E122" s="6" t="s">
        <v>16</v>
      </c>
      <c r="F122" s="6" t="s">
        <v>17</v>
      </c>
      <c r="G122" s="71" t="s">
        <v>701</v>
      </c>
      <c r="H122" s="12" t="s">
        <v>22</v>
      </c>
      <c r="I122" s="13" t="s">
        <v>702</v>
      </c>
      <c r="J122" s="13" t="s">
        <v>200</v>
      </c>
      <c r="K122" s="8" t="s">
        <v>175</v>
      </c>
      <c r="L122" s="71" t="s">
        <v>710</v>
      </c>
      <c r="M122" s="102">
        <v>43682</v>
      </c>
      <c r="N122" s="6" t="s">
        <v>21</v>
      </c>
    </row>
    <row r="123" spans="1:14" ht="27" x14ac:dyDescent="0.25">
      <c r="A123" s="6" t="s">
        <v>679</v>
      </c>
      <c r="B123" s="6" t="s">
        <v>699</v>
      </c>
      <c r="C123" s="6" t="s">
        <v>213</v>
      </c>
      <c r="D123" s="13" t="s">
        <v>711</v>
      </c>
      <c r="E123" s="6" t="s">
        <v>16</v>
      </c>
      <c r="F123" s="6" t="s">
        <v>17</v>
      </c>
      <c r="G123" s="71" t="s">
        <v>712</v>
      </c>
      <c r="H123" s="109" t="s">
        <v>713</v>
      </c>
      <c r="I123" s="13" t="s">
        <v>24</v>
      </c>
      <c r="J123" s="13" t="s">
        <v>38</v>
      </c>
      <c r="K123" s="6" t="s">
        <v>27</v>
      </c>
      <c r="L123" s="71" t="s">
        <v>714</v>
      </c>
      <c r="M123" s="102">
        <v>43700</v>
      </c>
      <c r="N123" s="6" t="s">
        <v>21</v>
      </c>
    </row>
    <row r="124" spans="1:14" ht="27" x14ac:dyDescent="0.25">
      <c r="A124" s="6" t="s">
        <v>715</v>
      </c>
      <c r="B124" s="6" t="s">
        <v>716</v>
      </c>
      <c r="C124" s="6" t="s">
        <v>31</v>
      </c>
      <c r="D124" s="13" t="s">
        <v>721</v>
      </c>
      <c r="E124" s="13" t="s">
        <v>34</v>
      </c>
      <c r="F124" s="13" t="s">
        <v>35</v>
      </c>
      <c r="G124" s="13" t="s">
        <v>722</v>
      </c>
      <c r="H124" s="13" t="s">
        <v>723</v>
      </c>
      <c r="I124" s="13" t="s">
        <v>702</v>
      </c>
      <c r="J124" s="13" t="s">
        <v>703</v>
      </c>
      <c r="K124" s="10" t="s">
        <v>724</v>
      </c>
      <c r="L124" s="13" t="s">
        <v>725</v>
      </c>
      <c r="M124" s="28">
        <v>43675</v>
      </c>
      <c r="N124" s="13" t="s">
        <v>21</v>
      </c>
    </row>
    <row r="125" spans="1:14" ht="40.5" x14ac:dyDescent="0.25">
      <c r="A125" s="6" t="s">
        <v>715</v>
      </c>
      <c r="B125" s="6" t="s">
        <v>716</v>
      </c>
      <c r="C125" s="6" t="s">
        <v>236</v>
      </c>
      <c r="D125" s="13" t="s">
        <v>726</v>
      </c>
      <c r="E125" s="13" t="s">
        <v>16</v>
      </c>
      <c r="F125" s="13" t="s">
        <v>17</v>
      </c>
      <c r="G125" s="13" t="s">
        <v>727</v>
      </c>
      <c r="H125" s="13" t="s">
        <v>728</v>
      </c>
      <c r="I125" s="13" t="s">
        <v>729</v>
      </c>
      <c r="J125" s="13" t="s">
        <v>730</v>
      </c>
      <c r="K125" s="10" t="s">
        <v>481</v>
      </c>
      <c r="L125" s="13" t="s">
        <v>731</v>
      </c>
      <c r="M125" s="28">
        <v>43678</v>
      </c>
      <c r="N125" s="13" t="s">
        <v>21</v>
      </c>
    </row>
    <row r="126" spans="1:14" ht="27" x14ac:dyDescent="0.25">
      <c r="A126" s="6" t="s">
        <v>715</v>
      </c>
      <c r="B126" s="6" t="s">
        <v>718</v>
      </c>
      <c r="C126" s="6" t="s">
        <v>280</v>
      </c>
      <c r="D126" s="13" t="s">
        <v>732</v>
      </c>
      <c r="E126" s="13" t="s">
        <v>16</v>
      </c>
      <c r="F126" s="13" t="s">
        <v>42</v>
      </c>
      <c r="G126" s="13" t="s">
        <v>733</v>
      </c>
      <c r="H126" s="13" t="s">
        <v>734</v>
      </c>
      <c r="I126" s="13" t="s">
        <v>24</v>
      </c>
      <c r="J126" s="13" t="s">
        <v>25</v>
      </c>
      <c r="K126" s="10" t="s">
        <v>735</v>
      </c>
      <c r="L126" s="13" t="s">
        <v>736</v>
      </c>
      <c r="M126" s="28">
        <v>43682</v>
      </c>
      <c r="N126" s="13" t="s">
        <v>21</v>
      </c>
    </row>
    <row r="127" spans="1:14" ht="40.5" x14ac:dyDescent="0.25">
      <c r="A127" s="6" t="s">
        <v>715</v>
      </c>
      <c r="B127" s="6" t="s">
        <v>737</v>
      </c>
      <c r="C127" s="6" t="s">
        <v>738</v>
      </c>
      <c r="D127" s="13" t="s">
        <v>739</v>
      </c>
      <c r="E127" s="13" t="s">
        <v>16</v>
      </c>
      <c r="F127" s="13" t="s">
        <v>42</v>
      </c>
      <c r="G127" s="13" t="s">
        <v>740</v>
      </c>
      <c r="H127" s="13" t="s">
        <v>741</v>
      </c>
      <c r="I127" s="13" t="s">
        <v>151</v>
      </c>
      <c r="J127" s="13" t="s">
        <v>30</v>
      </c>
      <c r="K127" s="10" t="s">
        <v>63</v>
      </c>
      <c r="L127" s="13" t="s">
        <v>742</v>
      </c>
      <c r="M127" s="28">
        <v>43683</v>
      </c>
      <c r="N127" s="13" t="s">
        <v>21</v>
      </c>
    </row>
    <row r="128" spans="1:14" ht="27" x14ac:dyDescent="0.25">
      <c r="A128" s="6" t="s">
        <v>715</v>
      </c>
      <c r="B128" s="6" t="s">
        <v>737</v>
      </c>
      <c r="C128" s="6" t="s">
        <v>738</v>
      </c>
      <c r="D128" s="13" t="s">
        <v>739</v>
      </c>
      <c r="E128" s="13" t="s">
        <v>16</v>
      </c>
      <c r="F128" s="13" t="s">
        <v>42</v>
      </c>
      <c r="G128" s="13" t="s">
        <v>740</v>
      </c>
      <c r="H128" s="13" t="s">
        <v>741</v>
      </c>
      <c r="I128" s="13" t="s">
        <v>144</v>
      </c>
      <c r="J128" s="13" t="s">
        <v>743</v>
      </c>
      <c r="K128" s="10" t="s">
        <v>318</v>
      </c>
      <c r="L128" s="13" t="s">
        <v>744</v>
      </c>
      <c r="M128" s="28">
        <v>43683</v>
      </c>
      <c r="N128" s="13" t="s">
        <v>21</v>
      </c>
    </row>
    <row r="129" spans="1:14" ht="27" x14ac:dyDescent="0.25">
      <c r="A129" s="6" t="s">
        <v>715</v>
      </c>
      <c r="B129" s="6" t="s">
        <v>737</v>
      </c>
      <c r="C129" s="6" t="s">
        <v>738</v>
      </c>
      <c r="D129" s="13" t="s">
        <v>739</v>
      </c>
      <c r="E129" s="13" t="s">
        <v>16</v>
      </c>
      <c r="F129" s="13" t="s">
        <v>42</v>
      </c>
      <c r="G129" s="13" t="s">
        <v>740</v>
      </c>
      <c r="H129" s="13" t="s">
        <v>741</v>
      </c>
      <c r="I129" s="13" t="s">
        <v>702</v>
      </c>
      <c r="J129" s="13" t="s">
        <v>310</v>
      </c>
      <c r="K129" s="10" t="s">
        <v>311</v>
      </c>
      <c r="L129" s="39">
        <v>171606061201239</v>
      </c>
      <c r="M129" s="28">
        <v>43683</v>
      </c>
      <c r="N129" s="13" t="s">
        <v>21</v>
      </c>
    </row>
    <row r="130" spans="1:14" ht="67.5" x14ac:dyDescent="0.25">
      <c r="A130" s="6" t="s">
        <v>715</v>
      </c>
      <c r="B130" s="6" t="s">
        <v>718</v>
      </c>
      <c r="C130" s="6" t="s">
        <v>23</v>
      </c>
      <c r="D130" s="13" t="s">
        <v>745</v>
      </c>
      <c r="E130" s="13" t="s">
        <v>16</v>
      </c>
      <c r="F130" s="13" t="s">
        <v>17</v>
      </c>
      <c r="G130" s="13" t="s">
        <v>746</v>
      </c>
      <c r="H130" s="13" t="s">
        <v>747</v>
      </c>
      <c r="I130" s="13" t="s">
        <v>39</v>
      </c>
      <c r="J130" s="13" t="s">
        <v>748</v>
      </c>
      <c r="K130" s="10" t="s">
        <v>749</v>
      </c>
      <c r="L130" s="39">
        <v>201906450005</v>
      </c>
      <c r="M130" s="28">
        <v>43686</v>
      </c>
      <c r="N130" s="13" t="s">
        <v>36</v>
      </c>
    </row>
    <row r="131" spans="1:14" ht="40.5" x14ac:dyDescent="0.25">
      <c r="A131" s="6" t="s">
        <v>715</v>
      </c>
      <c r="B131" s="6" t="s">
        <v>716</v>
      </c>
      <c r="C131" s="6" t="s">
        <v>31</v>
      </c>
      <c r="D131" s="13" t="s">
        <v>750</v>
      </c>
      <c r="E131" s="13" t="s">
        <v>16</v>
      </c>
      <c r="F131" s="13" t="s">
        <v>17</v>
      </c>
      <c r="G131" s="13" t="s">
        <v>751</v>
      </c>
      <c r="H131" s="13" t="s">
        <v>752</v>
      </c>
      <c r="I131" s="13" t="s">
        <v>39</v>
      </c>
      <c r="J131" s="13" t="s">
        <v>166</v>
      </c>
      <c r="K131" s="10" t="s">
        <v>612</v>
      </c>
      <c r="L131" s="13" t="s">
        <v>753</v>
      </c>
      <c r="M131" s="28">
        <v>43686</v>
      </c>
      <c r="N131" s="13" t="s">
        <v>36</v>
      </c>
    </row>
    <row r="132" spans="1:14" ht="54" x14ac:dyDescent="0.25">
      <c r="A132" s="6" t="s">
        <v>715</v>
      </c>
      <c r="B132" s="6" t="s">
        <v>718</v>
      </c>
      <c r="C132" s="6" t="s">
        <v>754</v>
      </c>
      <c r="D132" s="13" t="s">
        <v>755</v>
      </c>
      <c r="E132" s="13" t="s">
        <v>16</v>
      </c>
      <c r="F132" s="13" t="s">
        <v>756</v>
      </c>
      <c r="G132" s="13" t="s">
        <v>757</v>
      </c>
      <c r="H132" s="13" t="s">
        <v>758</v>
      </c>
      <c r="I132" s="13" t="s">
        <v>144</v>
      </c>
      <c r="J132" s="13" t="s">
        <v>759</v>
      </c>
      <c r="K132" s="10" t="s">
        <v>760</v>
      </c>
      <c r="L132" s="13" t="s">
        <v>761</v>
      </c>
      <c r="M132" s="28">
        <v>43690</v>
      </c>
      <c r="N132" s="13" t="s">
        <v>21</v>
      </c>
    </row>
    <row r="133" spans="1:14" ht="54" x14ac:dyDescent="0.25">
      <c r="A133" s="6" t="s">
        <v>715</v>
      </c>
      <c r="B133" s="6" t="s">
        <v>718</v>
      </c>
      <c r="C133" s="6" t="s">
        <v>754</v>
      </c>
      <c r="D133" s="13" t="s">
        <v>755</v>
      </c>
      <c r="E133" s="13" t="s">
        <v>16</v>
      </c>
      <c r="F133" s="13" t="s">
        <v>756</v>
      </c>
      <c r="G133" s="13" t="s">
        <v>757</v>
      </c>
      <c r="H133" s="13" t="s">
        <v>758</v>
      </c>
      <c r="I133" s="13" t="s">
        <v>144</v>
      </c>
      <c r="J133" s="13" t="s">
        <v>762</v>
      </c>
      <c r="K133" s="10" t="s">
        <v>318</v>
      </c>
      <c r="L133" s="13" t="s">
        <v>763</v>
      </c>
      <c r="M133" s="28">
        <v>43690</v>
      </c>
      <c r="N133" s="13" t="s">
        <v>21</v>
      </c>
    </row>
    <row r="134" spans="1:14" ht="54" x14ac:dyDescent="0.25">
      <c r="A134" s="6" t="s">
        <v>715</v>
      </c>
      <c r="B134" s="6" t="s">
        <v>718</v>
      </c>
      <c r="C134" s="6" t="s">
        <v>754</v>
      </c>
      <c r="D134" s="13" t="s">
        <v>755</v>
      </c>
      <c r="E134" s="13" t="s">
        <v>16</v>
      </c>
      <c r="F134" s="13" t="s">
        <v>756</v>
      </c>
      <c r="G134" s="13" t="s">
        <v>757</v>
      </c>
      <c r="H134" s="13" t="s">
        <v>758</v>
      </c>
      <c r="I134" s="13" t="s">
        <v>28</v>
      </c>
      <c r="J134" s="13" t="s">
        <v>45</v>
      </c>
      <c r="K134" s="10" t="s">
        <v>334</v>
      </c>
      <c r="L134" s="13" t="s">
        <v>764</v>
      </c>
      <c r="M134" s="28">
        <v>43690</v>
      </c>
      <c r="N134" s="13" t="s">
        <v>21</v>
      </c>
    </row>
    <row r="135" spans="1:14" ht="27" x14ac:dyDescent="0.25">
      <c r="A135" s="6" t="s">
        <v>715</v>
      </c>
      <c r="B135" s="6" t="s">
        <v>716</v>
      </c>
      <c r="C135" s="6" t="s">
        <v>31</v>
      </c>
      <c r="D135" s="13" t="s">
        <v>765</v>
      </c>
      <c r="E135" s="13" t="s">
        <v>16</v>
      </c>
      <c r="F135" s="13" t="s">
        <v>17</v>
      </c>
      <c r="G135" s="13" t="s">
        <v>766</v>
      </c>
      <c r="H135" s="13" t="s">
        <v>767</v>
      </c>
      <c r="I135" s="13" t="s">
        <v>44</v>
      </c>
      <c r="J135" s="13" t="s">
        <v>54</v>
      </c>
      <c r="K135" s="10" t="s">
        <v>768</v>
      </c>
      <c r="L135" s="13" t="s">
        <v>769</v>
      </c>
      <c r="M135" s="28">
        <v>43691</v>
      </c>
      <c r="N135" s="13" t="s">
        <v>21</v>
      </c>
    </row>
    <row r="136" spans="1:14" ht="27" x14ac:dyDescent="0.25">
      <c r="A136" s="6" t="s">
        <v>715</v>
      </c>
      <c r="B136" s="6" t="s">
        <v>737</v>
      </c>
      <c r="C136" s="6" t="s">
        <v>23</v>
      </c>
      <c r="D136" s="13" t="s">
        <v>770</v>
      </c>
      <c r="E136" s="13" t="s">
        <v>34</v>
      </c>
      <c r="F136" s="13" t="s">
        <v>35</v>
      </c>
      <c r="G136" s="13" t="s">
        <v>771</v>
      </c>
      <c r="H136" s="13" t="s">
        <v>772</v>
      </c>
      <c r="I136" s="13" t="s">
        <v>43</v>
      </c>
      <c r="J136" s="13" t="s">
        <v>773</v>
      </c>
      <c r="K136" s="10" t="s">
        <v>774</v>
      </c>
      <c r="L136" s="13" t="s">
        <v>775</v>
      </c>
      <c r="M136" s="28">
        <v>43692</v>
      </c>
      <c r="N136" s="13" t="s">
        <v>21</v>
      </c>
    </row>
    <row r="137" spans="1:14" ht="27" x14ac:dyDescent="0.25">
      <c r="A137" s="6" t="s">
        <v>715</v>
      </c>
      <c r="B137" s="6" t="s">
        <v>737</v>
      </c>
      <c r="C137" s="6" t="s">
        <v>23</v>
      </c>
      <c r="D137" s="13" t="s">
        <v>770</v>
      </c>
      <c r="E137" s="13" t="s">
        <v>34</v>
      </c>
      <c r="F137" s="13" t="s">
        <v>35</v>
      </c>
      <c r="G137" s="13" t="s">
        <v>771</v>
      </c>
      <c r="H137" s="13" t="s">
        <v>772</v>
      </c>
      <c r="I137" s="13" t="s">
        <v>18</v>
      </c>
      <c r="J137" s="13" t="s">
        <v>19</v>
      </c>
      <c r="K137" s="10" t="s">
        <v>776</v>
      </c>
      <c r="L137" s="13" t="s">
        <v>777</v>
      </c>
      <c r="M137" s="28">
        <v>43692</v>
      </c>
      <c r="N137" s="13" t="s">
        <v>21</v>
      </c>
    </row>
    <row r="138" spans="1:14" ht="40.5" x14ac:dyDescent="0.25">
      <c r="A138" s="6" t="s">
        <v>715</v>
      </c>
      <c r="B138" s="6" t="s">
        <v>717</v>
      </c>
      <c r="C138" s="6" t="s">
        <v>23</v>
      </c>
      <c r="D138" s="13" t="s">
        <v>778</v>
      </c>
      <c r="E138" s="13" t="s">
        <v>34</v>
      </c>
      <c r="F138" s="13" t="s">
        <v>35</v>
      </c>
      <c r="G138" s="13" t="s">
        <v>779</v>
      </c>
      <c r="H138" s="13" t="s">
        <v>780</v>
      </c>
      <c r="I138" s="13" t="s">
        <v>18</v>
      </c>
      <c r="J138" s="13" t="s">
        <v>499</v>
      </c>
      <c r="K138" s="10" t="s">
        <v>781</v>
      </c>
      <c r="L138" s="13" t="s">
        <v>782</v>
      </c>
      <c r="M138" s="28">
        <v>43692</v>
      </c>
      <c r="N138" s="13" t="s">
        <v>21</v>
      </c>
    </row>
    <row r="139" spans="1:14" ht="40.5" x14ac:dyDescent="0.25">
      <c r="A139" s="6" t="s">
        <v>715</v>
      </c>
      <c r="B139" s="6" t="s">
        <v>716</v>
      </c>
      <c r="C139" s="6" t="s">
        <v>213</v>
      </c>
      <c r="D139" s="13" t="s">
        <v>719</v>
      </c>
      <c r="E139" s="13" t="s">
        <v>140</v>
      </c>
      <c r="F139" s="13" t="s">
        <v>35</v>
      </c>
      <c r="G139" s="13" t="s">
        <v>720</v>
      </c>
      <c r="H139" s="13" t="s">
        <v>783</v>
      </c>
      <c r="I139" s="13" t="s">
        <v>151</v>
      </c>
      <c r="J139" s="13" t="s">
        <v>30</v>
      </c>
      <c r="K139" s="10" t="s">
        <v>63</v>
      </c>
      <c r="L139" s="13" t="s">
        <v>784</v>
      </c>
      <c r="M139" s="28">
        <v>43692</v>
      </c>
      <c r="N139" s="13" t="s">
        <v>21</v>
      </c>
    </row>
    <row r="140" spans="1:14" ht="40.5" x14ac:dyDescent="0.25">
      <c r="A140" s="6" t="s">
        <v>715</v>
      </c>
      <c r="B140" s="6" t="s">
        <v>716</v>
      </c>
      <c r="C140" s="6" t="s">
        <v>213</v>
      </c>
      <c r="D140" s="13" t="s">
        <v>719</v>
      </c>
      <c r="E140" s="13" t="s">
        <v>140</v>
      </c>
      <c r="F140" s="13" t="s">
        <v>35</v>
      </c>
      <c r="G140" s="13" t="s">
        <v>720</v>
      </c>
      <c r="H140" s="13" t="s">
        <v>783</v>
      </c>
      <c r="I140" s="13" t="s">
        <v>32</v>
      </c>
      <c r="J140" s="13" t="s">
        <v>690</v>
      </c>
      <c r="K140" s="10" t="s">
        <v>785</v>
      </c>
      <c r="L140" s="13" t="s">
        <v>786</v>
      </c>
      <c r="M140" s="28">
        <v>43692</v>
      </c>
      <c r="N140" s="13" t="s">
        <v>21</v>
      </c>
    </row>
    <row r="141" spans="1:14" ht="27" x14ac:dyDescent="0.25">
      <c r="A141" s="6" t="s">
        <v>715</v>
      </c>
      <c r="B141" s="6" t="s">
        <v>716</v>
      </c>
      <c r="C141" s="6" t="s">
        <v>23</v>
      </c>
      <c r="D141" s="13" t="s">
        <v>787</v>
      </c>
      <c r="E141" s="13" t="s">
        <v>16</v>
      </c>
      <c r="F141" s="13" t="s">
        <v>17</v>
      </c>
      <c r="G141" s="13" t="s">
        <v>788</v>
      </c>
      <c r="H141" s="13" t="s">
        <v>789</v>
      </c>
      <c r="I141" s="13" t="s">
        <v>702</v>
      </c>
      <c r="J141" s="13" t="s">
        <v>703</v>
      </c>
      <c r="K141" s="10" t="s">
        <v>724</v>
      </c>
      <c r="L141" s="13" t="s">
        <v>790</v>
      </c>
      <c r="M141" s="28">
        <v>43696</v>
      </c>
      <c r="N141" s="13" t="s">
        <v>21</v>
      </c>
    </row>
    <row r="142" spans="1:14" ht="27" x14ac:dyDescent="0.25">
      <c r="A142" s="6" t="s">
        <v>715</v>
      </c>
      <c r="B142" s="6" t="s">
        <v>716</v>
      </c>
      <c r="C142" s="6" t="s">
        <v>23</v>
      </c>
      <c r="D142" s="13" t="s">
        <v>787</v>
      </c>
      <c r="E142" s="13" t="s">
        <v>16</v>
      </c>
      <c r="F142" s="13" t="s">
        <v>17</v>
      </c>
      <c r="G142" s="13" t="s">
        <v>788</v>
      </c>
      <c r="H142" s="13" t="s">
        <v>789</v>
      </c>
      <c r="I142" s="13" t="s">
        <v>702</v>
      </c>
      <c r="J142" s="13" t="s">
        <v>200</v>
      </c>
      <c r="K142" s="10" t="s">
        <v>323</v>
      </c>
      <c r="L142" s="13" t="s">
        <v>791</v>
      </c>
      <c r="M142" s="28">
        <v>43696</v>
      </c>
      <c r="N142" s="13" t="s">
        <v>21</v>
      </c>
    </row>
    <row r="143" spans="1:14" ht="27" x14ac:dyDescent="0.25">
      <c r="A143" s="6" t="s">
        <v>715</v>
      </c>
      <c r="B143" s="6" t="s">
        <v>717</v>
      </c>
      <c r="C143" s="6" t="s">
        <v>23</v>
      </c>
      <c r="D143" s="13" t="s">
        <v>792</v>
      </c>
      <c r="E143" s="13" t="s">
        <v>16</v>
      </c>
      <c r="F143" s="13" t="s">
        <v>17</v>
      </c>
      <c r="G143" s="13" t="s">
        <v>793</v>
      </c>
      <c r="H143" s="13" t="s">
        <v>794</v>
      </c>
      <c r="I143" s="13" t="s">
        <v>32</v>
      </c>
      <c r="J143" s="13" t="s">
        <v>690</v>
      </c>
      <c r="K143" s="10" t="s">
        <v>785</v>
      </c>
      <c r="L143" s="13" t="s">
        <v>795</v>
      </c>
      <c r="M143" s="28">
        <v>43700</v>
      </c>
      <c r="N143" s="13" t="s">
        <v>21</v>
      </c>
    </row>
    <row r="144" spans="1:14" ht="27" x14ac:dyDescent="0.25">
      <c r="A144" s="6" t="s">
        <v>715</v>
      </c>
      <c r="B144" s="6" t="s">
        <v>796</v>
      </c>
      <c r="C144" s="6" t="s">
        <v>23</v>
      </c>
      <c r="D144" s="13" t="s">
        <v>797</v>
      </c>
      <c r="E144" s="13" t="s">
        <v>16</v>
      </c>
      <c r="F144" s="13" t="s">
        <v>17</v>
      </c>
      <c r="G144" s="13" t="s">
        <v>798</v>
      </c>
      <c r="H144" s="13" t="s">
        <v>799</v>
      </c>
      <c r="I144" s="13" t="s">
        <v>32</v>
      </c>
      <c r="J144" s="13" t="s">
        <v>800</v>
      </c>
      <c r="K144" s="10" t="s">
        <v>801</v>
      </c>
      <c r="L144" s="13" t="s">
        <v>802</v>
      </c>
      <c r="M144" s="28">
        <v>43700</v>
      </c>
      <c r="N144" s="13" t="s">
        <v>21</v>
      </c>
    </row>
    <row r="145" spans="1:14" ht="27" x14ac:dyDescent="0.25">
      <c r="A145" s="6" t="s">
        <v>715</v>
      </c>
      <c r="B145" s="6" t="s">
        <v>796</v>
      </c>
      <c r="C145" s="6" t="s">
        <v>23</v>
      </c>
      <c r="D145" s="13" t="s">
        <v>797</v>
      </c>
      <c r="E145" s="13" t="s">
        <v>16</v>
      </c>
      <c r="F145" s="13" t="s">
        <v>17</v>
      </c>
      <c r="G145" s="13" t="s">
        <v>798</v>
      </c>
      <c r="H145" s="13" t="s">
        <v>799</v>
      </c>
      <c r="I145" s="13" t="s">
        <v>18</v>
      </c>
      <c r="J145" s="13" t="s">
        <v>491</v>
      </c>
      <c r="K145" s="10" t="s">
        <v>803</v>
      </c>
      <c r="L145" s="13" t="s">
        <v>804</v>
      </c>
      <c r="M145" s="28">
        <v>43700</v>
      </c>
      <c r="N145" s="13" t="s">
        <v>21</v>
      </c>
    </row>
    <row r="146" spans="1:14" ht="40.5" x14ac:dyDescent="0.25">
      <c r="A146" s="6" t="s">
        <v>715</v>
      </c>
      <c r="B146" s="6" t="s">
        <v>805</v>
      </c>
      <c r="C146" s="6" t="s">
        <v>15</v>
      </c>
      <c r="D146" s="13" t="s">
        <v>806</v>
      </c>
      <c r="E146" s="13" t="s">
        <v>16</v>
      </c>
      <c r="F146" s="13" t="s">
        <v>17</v>
      </c>
      <c r="G146" s="13" t="s">
        <v>807</v>
      </c>
      <c r="H146" s="13" t="s">
        <v>808</v>
      </c>
      <c r="I146" s="13" t="s">
        <v>43</v>
      </c>
      <c r="J146" s="13" t="s">
        <v>809</v>
      </c>
      <c r="K146" s="10" t="s">
        <v>406</v>
      </c>
      <c r="L146" s="13" t="s">
        <v>810</v>
      </c>
      <c r="M146" s="28">
        <v>43697</v>
      </c>
      <c r="N146" s="13" t="s">
        <v>442</v>
      </c>
    </row>
    <row r="147" spans="1:14" ht="40.5" x14ac:dyDescent="0.25">
      <c r="A147" s="6" t="s">
        <v>715</v>
      </c>
      <c r="B147" s="6" t="s">
        <v>805</v>
      </c>
      <c r="C147" s="6" t="s">
        <v>15</v>
      </c>
      <c r="D147" s="13" t="s">
        <v>806</v>
      </c>
      <c r="E147" s="13" t="s">
        <v>16</v>
      </c>
      <c r="F147" s="13" t="s">
        <v>17</v>
      </c>
      <c r="G147" s="13" t="s">
        <v>807</v>
      </c>
      <c r="H147" s="13" t="s">
        <v>808</v>
      </c>
      <c r="I147" s="13" t="s">
        <v>144</v>
      </c>
      <c r="J147" s="13" t="s">
        <v>524</v>
      </c>
      <c r="K147" s="10" t="s">
        <v>318</v>
      </c>
      <c r="L147" s="13" t="s">
        <v>811</v>
      </c>
      <c r="M147" s="28">
        <v>43697</v>
      </c>
      <c r="N147" s="13" t="s">
        <v>442</v>
      </c>
    </row>
    <row r="148" spans="1:14" ht="40.5" x14ac:dyDescent="0.25">
      <c r="A148" s="6" t="s">
        <v>715</v>
      </c>
      <c r="B148" s="6" t="s">
        <v>805</v>
      </c>
      <c r="C148" s="6" t="s">
        <v>15</v>
      </c>
      <c r="D148" s="13" t="s">
        <v>806</v>
      </c>
      <c r="E148" s="13" t="s">
        <v>16</v>
      </c>
      <c r="F148" s="13" t="s">
        <v>17</v>
      </c>
      <c r="G148" s="13" t="s">
        <v>807</v>
      </c>
      <c r="H148" s="13" t="s">
        <v>808</v>
      </c>
      <c r="I148" s="13" t="s">
        <v>144</v>
      </c>
      <c r="J148" s="13" t="s">
        <v>453</v>
      </c>
      <c r="K148" s="10" t="s">
        <v>318</v>
      </c>
      <c r="L148" s="13" t="s">
        <v>812</v>
      </c>
      <c r="M148" s="28">
        <v>43697</v>
      </c>
      <c r="N148" s="13" t="s">
        <v>442</v>
      </c>
    </row>
    <row r="149" spans="1:14" ht="54" x14ac:dyDescent="0.25">
      <c r="A149" s="6" t="s">
        <v>813</v>
      </c>
      <c r="B149" s="6" t="s">
        <v>814</v>
      </c>
      <c r="C149" s="6" t="s">
        <v>15</v>
      </c>
      <c r="D149" s="13" t="s">
        <v>815</v>
      </c>
      <c r="E149" s="6" t="s">
        <v>16</v>
      </c>
      <c r="F149" s="6" t="s">
        <v>17</v>
      </c>
      <c r="G149" s="13" t="s">
        <v>816</v>
      </c>
      <c r="H149" s="14" t="s">
        <v>817</v>
      </c>
      <c r="I149" s="13" t="s">
        <v>28</v>
      </c>
      <c r="J149" s="13" t="s">
        <v>135</v>
      </c>
      <c r="K149" s="110" t="s">
        <v>193</v>
      </c>
      <c r="L149" s="111" t="s">
        <v>818</v>
      </c>
      <c r="M149" s="11">
        <v>43682</v>
      </c>
      <c r="N149" s="112" t="s">
        <v>21</v>
      </c>
    </row>
    <row r="150" spans="1:14" ht="27" x14ac:dyDescent="0.25">
      <c r="A150" s="6" t="s">
        <v>813</v>
      </c>
      <c r="B150" s="6" t="s">
        <v>819</v>
      </c>
      <c r="C150" s="6" t="s">
        <v>31</v>
      </c>
      <c r="D150" s="113" t="s">
        <v>820</v>
      </c>
      <c r="E150" s="6" t="s">
        <v>16</v>
      </c>
      <c r="F150" s="6" t="s">
        <v>17</v>
      </c>
      <c r="G150" s="113" t="s">
        <v>821</v>
      </c>
      <c r="H150" s="114">
        <v>9396578954</v>
      </c>
      <c r="I150" s="13" t="s">
        <v>39</v>
      </c>
      <c r="J150" s="113" t="s">
        <v>822</v>
      </c>
      <c r="K150" s="115" t="s">
        <v>167</v>
      </c>
      <c r="L150" s="111" t="s">
        <v>823</v>
      </c>
      <c r="M150" s="31">
        <v>43685</v>
      </c>
      <c r="N150" s="116" t="s">
        <v>36</v>
      </c>
    </row>
    <row r="151" spans="1:14" ht="54" x14ac:dyDescent="0.25">
      <c r="A151" s="6" t="s">
        <v>813</v>
      </c>
      <c r="B151" s="6" t="s">
        <v>814</v>
      </c>
      <c r="C151" s="6" t="s">
        <v>15</v>
      </c>
      <c r="D151" s="113" t="s">
        <v>824</v>
      </c>
      <c r="E151" s="6" t="s">
        <v>16</v>
      </c>
      <c r="F151" s="6" t="s">
        <v>17</v>
      </c>
      <c r="G151" s="113" t="s">
        <v>825</v>
      </c>
      <c r="H151" s="117" t="s">
        <v>826</v>
      </c>
      <c r="I151" s="13" t="s">
        <v>144</v>
      </c>
      <c r="J151" s="113" t="s">
        <v>429</v>
      </c>
      <c r="K151" s="115" t="s">
        <v>318</v>
      </c>
      <c r="L151" s="111" t="s">
        <v>827</v>
      </c>
      <c r="M151" s="31">
        <v>43691</v>
      </c>
      <c r="N151" s="116" t="s">
        <v>21</v>
      </c>
    </row>
    <row r="152" spans="1:14" ht="40.5" x14ac:dyDescent="0.25">
      <c r="A152" s="6" t="s">
        <v>813</v>
      </c>
      <c r="B152" s="6" t="s">
        <v>814</v>
      </c>
      <c r="C152" s="6" t="s">
        <v>297</v>
      </c>
      <c r="D152" s="113" t="s">
        <v>828</v>
      </c>
      <c r="E152" s="6" t="s">
        <v>16</v>
      </c>
      <c r="F152" s="6" t="s">
        <v>17</v>
      </c>
      <c r="G152" s="113" t="s">
        <v>829</v>
      </c>
      <c r="H152" s="13" t="s">
        <v>830</v>
      </c>
      <c r="I152" s="13" t="s">
        <v>144</v>
      </c>
      <c r="J152" s="113" t="s">
        <v>524</v>
      </c>
      <c r="K152" s="115" t="s">
        <v>318</v>
      </c>
      <c r="L152" s="111" t="s">
        <v>831</v>
      </c>
      <c r="M152" s="31">
        <v>43685</v>
      </c>
      <c r="N152" s="116" t="s">
        <v>442</v>
      </c>
    </row>
    <row r="153" spans="1:14" ht="40.5" x14ac:dyDescent="0.25">
      <c r="A153" s="6" t="s">
        <v>813</v>
      </c>
      <c r="B153" s="6" t="s">
        <v>814</v>
      </c>
      <c r="C153" s="6" t="s">
        <v>297</v>
      </c>
      <c r="D153" s="113" t="s">
        <v>828</v>
      </c>
      <c r="E153" s="6" t="s">
        <v>16</v>
      </c>
      <c r="F153" s="6" t="s">
        <v>17</v>
      </c>
      <c r="G153" s="113" t="s">
        <v>829</v>
      </c>
      <c r="H153" s="13" t="s">
        <v>830</v>
      </c>
      <c r="I153" s="13" t="s">
        <v>144</v>
      </c>
      <c r="J153" s="113" t="s">
        <v>453</v>
      </c>
      <c r="K153" s="115" t="s">
        <v>318</v>
      </c>
      <c r="L153" s="111" t="s">
        <v>832</v>
      </c>
      <c r="M153" s="31">
        <v>43685</v>
      </c>
      <c r="N153" s="116" t="s">
        <v>442</v>
      </c>
    </row>
    <row r="154" spans="1:14" ht="40.5" x14ac:dyDescent="0.25">
      <c r="A154" s="6" t="s">
        <v>813</v>
      </c>
      <c r="B154" s="6" t="s">
        <v>814</v>
      </c>
      <c r="C154" s="6" t="s">
        <v>297</v>
      </c>
      <c r="D154" s="113" t="s">
        <v>828</v>
      </c>
      <c r="E154" s="6" t="s">
        <v>16</v>
      </c>
      <c r="F154" s="6" t="s">
        <v>17</v>
      </c>
      <c r="G154" s="113" t="s">
        <v>829</v>
      </c>
      <c r="H154" s="13" t="s">
        <v>830</v>
      </c>
      <c r="I154" s="13" t="s">
        <v>144</v>
      </c>
      <c r="J154" s="113" t="s">
        <v>833</v>
      </c>
      <c r="K154" s="115" t="s">
        <v>323</v>
      </c>
      <c r="L154" s="111" t="s">
        <v>834</v>
      </c>
      <c r="M154" s="31">
        <v>43685</v>
      </c>
      <c r="N154" s="116" t="s">
        <v>442</v>
      </c>
    </row>
    <row r="155" spans="1:14" ht="40.5" x14ac:dyDescent="0.25">
      <c r="A155" s="6" t="s">
        <v>813</v>
      </c>
      <c r="B155" s="6" t="s">
        <v>814</v>
      </c>
      <c r="C155" s="6" t="s">
        <v>297</v>
      </c>
      <c r="D155" s="113" t="s">
        <v>828</v>
      </c>
      <c r="E155" s="6" t="s">
        <v>16</v>
      </c>
      <c r="F155" s="6" t="s">
        <v>17</v>
      </c>
      <c r="G155" s="113" t="s">
        <v>829</v>
      </c>
      <c r="H155" s="13" t="s">
        <v>830</v>
      </c>
      <c r="I155" s="13" t="s">
        <v>24</v>
      </c>
      <c r="J155" s="113" t="s">
        <v>593</v>
      </c>
      <c r="K155" s="115" t="s">
        <v>26</v>
      </c>
      <c r="L155" s="111" t="s">
        <v>835</v>
      </c>
      <c r="M155" s="31">
        <v>43685</v>
      </c>
      <c r="N155" s="116" t="s">
        <v>21</v>
      </c>
    </row>
    <row r="156" spans="1:14" ht="40.5" x14ac:dyDescent="0.25">
      <c r="A156" s="6" t="s">
        <v>813</v>
      </c>
      <c r="B156" s="6" t="s">
        <v>814</v>
      </c>
      <c r="C156" s="6" t="s">
        <v>836</v>
      </c>
      <c r="D156" s="113" t="s">
        <v>837</v>
      </c>
      <c r="E156" s="6" t="s">
        <v>16</v>
      </c>
      <c r="F156" s="6" t="s">
        <v>17</v>
      </c>
      <c r="G156" s="113" t="s">
        <v>838</v>
      </c>
      <c r="H156" s="118" t="s">
        <v>839</v>
      </c>
      <c r="I156" s="13" t="s">
        <v>39</v>
      </c>
      <c r="J156" s="113" t="s">
        <v>840</v>
      </c>
      <c r="K156" s="115" t="s">
        <v>323</v>
      </c>
      <c r="L156" s="119">
        <v>201907220098</v>
      </c>
      <c r="M156" s="31">
        <v>43697</v>
      </c>
      <c r="N156" s="116" t="s">
        <v>36</v>
      </c>
    </row>
    <row r="157" spans="1:14" ht="67.5" x14ac:dyDescent="0.25">
      <c r="A157" s="6" t="s">
        <v>813</v>
      </c>
      <c r="B157" s="6" t="s">
        <v>814</v>
      </c>
      <c r="C157" s="6" t="s">
        <v>841</v>
      </c>
      <c r="D157" s="13" t="s">
        <v>842</v>
      </c>
      <c r="E157" s="6" t="s">
        <v>16</v>
      </c>
      <c r="F157" s="6" t="s">
        <v>17</v>
      </c>
      <c r="G157" s="13" t="s">
        <v>843</v>
      </c>
      <c r="H157" s="13" t="s">
        <v>844</v>
      </c>
      <c r="I157" s="13" t="s">
        <v>43</v>
      </c>
      <c r="J157" s="113" t="s">
        <v>623</v>
      </c>
      <c r="K157" s="6" t="s">
        <v>664</v>
      </c>
      <c r="L157" s="119" t="s">
        <v>845</v>
      </c>
      <c r="M157" s="31">
        <v>43704</v>
      </c>
      <c r="N157" s="6" t="s">
        <v>21</v>
      </c>
    </row>
    <row r="158" spans="1:14" ht="67.5" x14ac:dyDescent="0.25">
      <c r="A158" s="6" t="s">
        <v>813</v>
      </c>
      <c r="B158" s="6" t="s">
        <v>814</v>
      </c>
      <c r="C158" s="6" t="s">
        <v>841</v>
      </c>
      <c r="D158" s="13" t="s">
        <v>842</v>
      </c>
      <c r="E158" s="6" t="s">
        <v>16</v>
      </c>
      <c r="F158" s="6" t="s">
        <v>17</v>
      </c>
      <c r="G158" s="13" t="s">
        <v>843</v>
      </c>
      <c r="H158" s="13" t="s">
        <v>844</v>
      </c>
      <c r="I158" s="13" t="s">
        <v>24</v>
      </c>
      <c r="J158" s="113" t="s">
        <v>593</v>
      </c>
      <c r="K158" s="6" t="s">
        <v>735</v>
      </c>
      <c r="L158" s="119" t="s">
        <v>846</v>
      </c>
      <c r="M158" s="31">
        <v>43704</v>
      </c>
      <c r="N158" s="6" t="s">
        <v>21</v>
      </c>
    </row>
    <row r="159" spans="1:14" ht="54" x14ac:dyDescent="0.25">
      <c r="A159" s="6" t="s">
        <v>813</v>
      </c>
      <c r="B159" s="6" t="s">
        <v>819</v>
      </c>
      <c r="C159" s="6" t="s">
        <v>31</v>
      </c>
      <c r="D159" s="113" t="s">
        <v>847</v>
      </c>
      <c r="E159" s="6" t="s">
        <v>16</v>
      </c>
      <c r="F159" s="6" t="s">
        <v>17</v>
      </c>
      <c r="G159" s="113" t="s">
        <v>848</v>
      </c>
      <c r="H159" s="118" t="s">
        <v>849</v>
      </c>
      <c r="I159" s="13" t="s">
        <v>173</v>
      </c>
      <c r="J159" s="113" t="s">
        <v>200</v>
      </c>
      <c r="K159" s="115" t="s">
        <v>323</v>
      </c>
      <c r="L159" s="119" t="s">
        <v>850</v>
      </c>
      <c r="M159" s="31">
        <v>43704</v>
      </c>
      <c r="N159" s="116" t="s">
        <v>21</v>
      </c>
    </row>
    <row r="160" spans="1:14" ht="54" x14ac:dyDescent="0.25">
      <c r="A160" s="6" t="s">
        <v>813</v>
      </c>
      <c r="B160" s="6" t="s">
        <v>819</v>
      </c>
      <c r="C160" s="6" t="s">
        <v>31</v>
      </c>
      <c r="D160" s="113" t="s">
        <v>847</v>
      </c>
      <c r="E160" s="6" t="s">
        <v>16</v>
      </c>
      <c r="F160" s="6" t="s">
        <v>17</v>
      </c>
      <c r="G160" s="113" t="s">
        <v>848</v>
      </c>
      <c r="H160" s="118" t="s">
        <v>849</v>
      </c>
      <c r="I160" s="13" t="s">
        <v>28</v>
      </c>
      <c r="J160" s="113" t="s">
        <v>244</v>
      </c>
      <c r="K160" s="115" t="s">
        <v>330</v>
      </c>
      <c r="L160" s="119" t="s">
        <v>851</v>
      </c>
      <c r="M160" s="31">
        <v>43704</v>
      </c>
      <c r="N160" s="116" t="s">
        <v>21</v>
      </c>
    </row>
    <row r="161" spans="1:14" ht="40.5" x14ac:dyDescent="0.25">
      <c r="A161" s="6" t="s">
        <v>852</v>
      </c>
      <c r="B161" s="6" t="s">
        <v>856</v>
      </c>
      <c r="C161" s="6" t="s">
        <v>23</v>
      </c>
      <c r="D161" s="7" t="s">
        <v>857</v>
      </c>
      <c r="E161" s="7" t="s">
        <v>34</v>
      </c>
      <c r="F161" s="7" t="s">
        <v>35</v>
      </c>
      <c r="G161" s="7" t="s">
        <v>858</v>
      </c>
      <c r="H161" s="7" t="s">
        <v>859</v>
      </c>
      <c r="I161" s="7" t="s">
        <v>18</v>
      </c>
      <c r="J161" s="7" t="s">
        <v>860</v>
      </c>
      <c r="K161" s="6" t="s">
        <v>861</v>
      </c>
      <c r="L161" s="65" t="s">
        <v>862</v>
      </c>
      <c r="M161" s="31">
        <v>43700</v>
      </c>
      <c r="N161" s="6" t="s">
        <v>21</v>
      </c>
    </row>
    <row r="162" spans="1:14" ht="27" x14ac:dyDescent="0.25">
      <c r="A162" s="6" t="s">
        <v>852</v>
      </c>
      <c r="B162" s="6" t="s">
        <v>853</v>
      </c>
      <c r="C162" s="6" t="s">
        <v>23</v>
      </c>
      <c r="D162" s="7" t="s">
        <v>863</v>
      </c>
      <c r="E162" s="7" t="s">
        <v>16</v>
      </c>
      <c r="F162" s="7" t="s">
        <v>17</v>
      </c>
      <c r="G162" s="7" t="s">
        <v>864</v>
      </c>
      <c r="H162" s="7" t="s">
        <v>865</v>
      </c>
      <c r="I162" s="7" t="s">
        <v>43</v>
      </c>
      <c r="J162" s="7" t="s">
        <v>866</v>
      </c>
      <c r="K162" s="6" t="s">
        <v>664</v>
      </c>
      <c r="L162" s="7" t="s">
        <v>867</v>
      </c>
      <c r="M162" s="31">
        <v>43707</v>
      </c>
      <c r="N162" s="6" t="s">
        <v>21</v>
      </c>
    </row>
    <row r="163" spans="1:14" ht="27" x14ac:dyDescent="0.25">
      <c r="A163" s="6" t="s">
        <v>852</v>
      </c>
      <c r="B163" s="6" t="s">
        <v>854</v>
      </c>
      <c r="C163" s="6" t="s">
        <v>31</v>
      </c>
      <c r="D163" s="7" t="s">
        <v>868</v>
      </c>
      <c r="E163" s="7" t="s">
        <v>34</v>
      </c>
      <c r="F163" s="7" t="s">
        <v>35</v>
      </c>
      <c r="G163" s="7" t="s">
        <v>869</v>
      </c>
      <c r="H163" s="7" t="s">
        <v>870</v>
      </c>
      <c r="I163" s="7" t="s">
        <v>24</v>
      </c>
      <c r="J163" s="7" t="s">
        <v>25</v>
      </c>
      <c r="K163" s="6" t="s">
        <v>26</v>
      </c>
      <c r="L163" s="65" t="s">
        <v>871</v>
      </c>
      <c r="M163" s="31">
        <v>43705</v>
      </c>
      <c r="N163" s="6" t="s">
        <v>21</v>
      </c>
    </row>
    <row r="164" spans="1:14" ht="27" x14ac:dyDescent="0.25">
      <c r="A164" s="6" t="s">
        <v>852</v>
      </c>
      <c r="B164" s="6" t="s">
        <v>854</v>
      </c>
      <c r="C164" s="6" t="s">
        <v>31</v>
      </c>
      <c r="D164" s="7" t="s">
        <v>868</v>
      </c>
      <c r="E164" s="7" t="s">
        <v>34</v>
      </c>
      <c r="F164" s="7" t="s">
        <v>35</v>
      </c>
      <c r="G164" s="7" t="s">
        <v>869</v>
      </c>
      <c r="H164" s="7" t="s">
        <v>870</v>
      </c>
      <c r="I164" s="7" t="s">
        <v>18</v>
      </c>
      <c r="J164" s="7" t="s">
        <v>19</v>
      </c>
      <c r="K164" s="6" t="s">
        <v>497</v>
      </c>
      <c r="L164" s="65" t="s">
        <v>872</v>
      </c>
      <c r="M164" s="31">
        <v>43705</v>
      </c>
      <c r="N164" s="6" t="s">
        <v>21</v>
      </c>
    </row>
    <row r="165" spans="1:14" ht="27" x14ac:dyDescent="0.25">
      <c r="A165" s="6" t="s">
        <v>852</v>
      </c>
      <c r="B165" s="6" t="s">
        <v>854</v>
      </c>
      <c r="C165" s="6" t="s">
        <v>31</v>
      </c>
      <c r="D165" s="7" t="s">
        <v>868</v>
      </c>
      <c r="E165" s="7" t="s">
        <v>34</v>
      </c>
      <c r="F165" s="7" t="s">
        <v>35</v>
      </c>
      <c r="G165" s="7" t="s">
        <v>869</v>
      </c>
      <c r="H165" s="7" t="s">
        <v>870</v>
      </c>
      <c r="I165" s="7" t="s">
        <v>144</v>
      </c>
      <c r="J165" s="7" t="s">
        <v>317</v>
      </c>
      <c r="K165" s="6" t="s">
        <v>371</v>
      </c>
      <c r="L165" s="65" t="s">
        <v>873</v>
      </c>
      <c r="M165" s="31">
        <v>43706</v>
      </c>
      <c r="N165" s="6" t="s">
        <v>21</v>
      </c>
    </row>
    <row r="166" spans="1:14" ht="40.5" x14ac:dyDescent="0.25">
      <c r="A166" s="6" t="s">
        <v>852</v>
      </c>
      <c r="B166" s="6" t="s">
        <v>854</v>
      </c>
      <c r="C166" s="6" t="s">
        <v>236</v>
      </c>
      <c r="D166" s="7" t="s">
        <v>874</v>
      </c>
      <c r="E166" s="7" t="s">
        <v>34</v>
      </c>
      <c r="F166" s="7" t="s">
        <v>141</v>
      </c>
      <c r="G166" s="7" t="s">
        <v>875</v>
      </c>
      <c r="H166" s="7" t="s">
        <v>876</v>
      </c>
      <c r="I166" s="7" t="s">
        <v>144</v>
      </c>
      <c r="J166" s="7" t="s">
        <v>613</v>
      </c>
      <c r="K166" s="6" t="s">
        <v>371</v>
      </c>
      <c r="L166" s="65" t="s">
        <v>877</v>
      </c>
      <c r="M166" s="31" t="s">
        <v>878</v>
      </c>
      <c r="N166" s="6" t="s">
        <v>21</v>
      </c>
    </row>
    <row r="167" spans="1:14" ht="54" x14ac:dyDescent="0.25">
      <c r="A167" s="6" t="s">
        <v>852</v>
      </c>
      <c r="B167" s="6" t="s">
        <v>853</v>
      </c>
      <c r="C167" s="6" t="s">
        <v>23</v>
      </c>
      <c r="D167" s="7" t="s">
        <v>879</v>
      </c>
      <c r="E167" s="7" t="s">
        <v>34</v>
      </c>
      <c r="F167" s="7" t="s">
        <v>35</v>
      </c>
      <c r="G167" s="7" t="s">
        <v>880</v>
      </c>
      <c r="H167" s="7" t="s">
        <v>881</v>
      </c>
      <c r="I167" s="7" t="s">
        <v>51</v>
      </c>
      <c r="J167" s="7" t="s">
        <v>52</v>
      </c>
      <c r="K167" s="6" t="s">
        <v>882</v>
      </c>
      <c r="L167" s="65" t="s">
        <v>883</v>
      </c>
      <c r="M167" s="31">
        <v>43699</v>
      </c>
      <c r="N167" s="6" t="s">
        <v>21</v>
      </c>
    </row>
    <row r="168" spans="1:14" ht="54" x14ac:dyDescent="0.25">
      <c r="A168" s="6" t="s">
        <v>852</v>
      </c>
      <c r="B168" s="6" t="s">
        <v>855</v>
      </c>
      <c r="C168" s="6" t="s">
        <v>15</v>
      </c>
      <c r="D168" s="7" t="s">
        <v>884</v>
      </c>
      <c r="E168" s="7" t="s">
        <v>34</v>
      </c>
      <c r="F168" s="7" t="s">
        <v>35</v>
      </c>
      <c r="G168" s="7" t="s">
        <v>880</v>
      </c>
      <c r="H168" s="7" t="s">
        <v>881</v>
      </c>
      <c r="I168" s="7" t="s">
        <v>24</v>
      </c>
      <c r="J168" s="7" t="s">
        <v>25</v>
      </c>
      <c r="K168" s="6" t="s">
        <v>735</v>
      </c>
      <c r="L168" s="65" t="s">
        <v>885</v>
      </c>
      <c r="M168" s="31">
        <v>43699</v>
      </c>
      <c r="N168" s="6" t="s">
        <v>21</v>
      </c>
    </row>
    <row r="169" spans="1:14" ht="54" x14ac:dyDescent="0.25">
      <c r="A169" s="6" t="s">
        <v>852</v>
      </c>
      <c r="B169" s="6" t="s">
        <v>854</v>
      </c>
      <c r="C169" s="6" t="s">
        <v>15</v>
      </c>
      <c r="D169" s="7" t="s">
        <v>886</v>
      </c>
      <c r="E169" s="7" t="s">
        <v>16</v>
      </c>
      <c r="F169" s="7" t="s">
        <v>17</v>
      </c>
      <c r="G169" s="7" t="s">
        <v>887</v>
      </c>
      <c r="H169" s="65" t="s">
        <v>888</v>
      </c>
      <c r="I169" s="7" t="s">
        <v>18</v>
      </c>
      <c r="J169" s="7" t="s">
        <v>463</v>
      </c>
      <c r="K169" s="6" t="s">
        <v>304</v>
      </c>
      <c r="L169" s="120" t="s">
        <v>889</v>
      </c>
      <c r="M169" s="121">
        <v>43682</v>
      </c>
      <c r="N169" s="6" t="s">
        <v>21</v>
      </c>
    </row>
    <row r="170" spans="1:14" ht="40.5" x14ac:dyDescent="0.25">
      <c r="A170" s="6" t="s">
        <v>852</v>
      </c>
      <c r="B170" s="6" t="s">
        <v>854</v>
      </c>
      <c r="C170" s="6" t="s">
        <v>15</v>
      </c>
      <c r="D170" s="7" t="s">
        <v>886</v>
      </c>
      <c r="E170" s="7" t="s">
        <v>16</v>
      </c>
      <c r="F170" s="7" t="s">
        <v>17</v>
      </c>
      <c r="G170" s="7" t="s">
        <v>887</v>
      </c>
      <c r="H170" s="65" t="s">
        <v>888</v>
      </c>
      <c r="I170" s="7" t="s">
        <v>890</v>
      </c>
      <c r="J170" s="7" t="s">
        <v>891</v>
      </c>
      <c r="K170" s="6" t="s">
        <v>892</v>
      </c>
      <c r="L170" s="120" t="s">
        <v>893</v>
      </c>
      <c r="M170" s="121">
        <v>43682</v>
      </c>
      <c r="N170" s="6" t="s">
        <v>21</v>
      </c>
    </row>
    <row r="171" spans="1:14" ht="27" x14ac:dyDescent="0.25">
      <c r="A171" s="6" t="s">
        <v>852</v>
      </c>
      <c r="B171" s="6" t="s">
        <v>894</v>
      </c>
      <c r="C171" s="6" t="s">
        <v>15</v>
      </c>
      <c r="D171" s="7" t="s">
        <v>895</v>
      </c>
      <c r="E171" s="7" t="s">
        <v>16</v>
      </c>
      <c r="F171" s="7" t="s">
        <v>122</v>
      </c>
      <c r="G171" s="7" t="s">
        <v>896</v>
      </c>
      <c r="H171" s="65" t="s">
        <v>897</v>
      </c>
      <c r="I171" s="7" t="s">
        <v>32</v>
      </c>
      <c r="J171" s="7" t="s">
        <v>898</v>
      </c>
      <c r="K171" s="6" t="s">
        <v>785</v>
      </c>
      <c r="L171" s="120" t="s">
        <v>899</v>
      </c>
      <c r="M171" s="121" t="s">
        <v>900</v>
      </c>
      <c r="N171" s="6" t="s">
        <v>21</v>
      </c>
    </row>
    <row r="172" spans="1:14" ht="54" x14ac:dyDescent="0.25">
      <c r="A172" s="6" t="s">
        <v>852</v>
      </c>
      <c r="B172" s="6" t="s">
        <v>894</v>
      </c>
      <c r="C172" s="6" t="s">
        <v>15</v>
      </c>
      <c r="D172" s="7" t="s">
        <v>901</v>
      </c>
      <c r="E172" s="7" t="s">
        <v>34</v>
      </c>
      <c r="F172" s="7" t="s">
        <v>35</v>
      </c>
      <c r="G172" s="7" t="s">
        <v>902</v>
      </c>
      <c r="H172" s="7" t="s">
        <v>903</v>
      </c>
      <c r="I172" s="7" t="s">
        <v>32</v>
      </c>
      <c r="J172" s="7" t="s">
        <v>904</v>
      </c>
      <c r="K172" s="6" t="s">
        <v>175</v>
      </c>
      <c r="L172" s="122" t="s">
        <v>905</v>
      </c>
      <c r="M172" s="123" t="s">
        <v>906</v>
      </c>
      <c r="N172" s="6" t="s">
        <v>21</v>
      </c>
    </row>
    <row r="173" spans="1:14" ht="54" x14ac:dyDescent="0.25">
      <c r="A173" s="6" t="s">
        <v>852</v>
      </c>
      <c r="B173" s="6" t="s">
        <v>894</v>
      </c>
      <c r="C173" s="6" t="s">
        <v>15</v>
      </c>
      <c r="D173" s="7" t="s">
        <v>901</v>
      </c>
      <c r="E173" s="7" t="s">
        <v>34</v>
      </c>
      <c r="F173" s="7" t="s">
        <v>35</v>
      </c>
      <c r="G173" s="7" t="s">
        <v>902</v>
      </c>
      <c r="H173" s="7" t="s">
        <v>903</v>
      </c>
      <c r="I173" s="7" t="s">
        <v>32</v>
      </c>
      <c r="J173" s="7" t="s">
        <v>907</v>
      </c>
      <c r="K173" s="6" t="s">
        <v>175</v>
      </c>
      <c r="L173" s="122" t="s">
        <v>908</v>
      </c>
      <c r="M173" s="123" t="s">
        <v>906</v>
      </c>
      <c r="N173" s="6" t="s">
        <v>21</v>
      </c>
    </row>
    <row r="174" spans="1:14" ht="40.5" x14ac:dyDescent="0.25">
      <c r="A174" s="6" t="s">
        <v>852</v>
      </c>
      <c r="B174" s="6" t="s">
        <v>909</v>
      </c>
      <c r="C174" s="6" t="s">
        <v>23</v>
      </c>
      <c r="D174" s="7" t="s">
        <v>910</v>
      </c>
      <c r="E174" s="7" t="s">
        <v>34</v>
      </c>
      <c r="F174" s="7" t="s">
        <v>35</v>
      </c>
      <c r="G174" s="7" t="s">
        <v>911</v>
      </c>
      <c r="H174" s="7" t="s">
        <v>912</v>
      </c>
      <c r="I174" s="7" t="s">
        <v>18</v>
      </c>
      <c r="J174" s="7" t="s">
        <v>19</v>
      </c>
      <c r="K174" s="6" t="s">
        <v>497</v>
      </c>
      <c r="L174" s="65" t="s">
        <v>913</v>
      </c>
      <c r="M174" s="31">
        <v>43706</v>
      </c>
      <c r="N174" s="6" t="s">
        <v>21</v>
      </c>
    </row>
    <row r="175" spans="1:14" ht="40.5" x14ac:dyDescent="0.25">
      <c r="A175" s="15" t="s">
        <v>914</v>
      </c>
      <c r="B175" s="15" t="s">
        <v>915</v>
      </c>
      <c r="C175" s="15" t="s">
        <v>15</v>
      </c>
      <c r="D175" s="17" t="s">
        <v>916</v>
      </c>
      <c r="E175" s="15" t="s">
        <v>16</v>
      </c>
      <c r="F175" s="15" t="s">
        <v>917</v>
      </c>
      <c r="G175" s="17" t="s">
        <v>918</v>
      </c>
      <c r="H175" s="17" t="s">
        <v>919</v>
      </c>
      <c r="I175" s="128" t="s">
        <v>18</v>
      </c>
      <c r="J175" s="17" t="s">
        <v>920</v>
      </c>
      <c r="K175" s="124" t="s">
        <v>500</v>
      </c>
      <c r="L175" s="124" t="s">
        <v>921</v>
      </c>
      <c r="M175" s="125">
        <v>43682</v>
      </c>
      <c r="N175" s="15" t="s">
        <v>922</v>
      </c>
    </row>
    <row r="176" spans="1:14" ht="40.5" x14ac:dyDescent="0.25">
      <c r="A176" s="15" t="s">
        <v>914</v>
      </c>
      <c r="B176" s="15" t="s">
        <v>915</v>
      </c>
      <c r="C176" s="15" t="s">
        <v>15</v>
      </c>
      <c r="D176" s="17" t="s">
        <v>916</v>
      </c>
      <c r="E176" s="15" t="s">
        <v>16</v>
      </c>
      <c r="F176" s="15" t="s">
        <v>917</v>
      </c>
      <c r="G176" s="17" t="s">
        <v>918</v>
      </c>
      <c r="H176" s="17" t="s">
        <v>919</v>
      </c>
      <c r="I176" s="128" t="s">
        <v>18</v>
      </c>
      <c r="J176" s="17" t="s">
        <v>923</v>
      </c>
      <c r="K176" s="124" t="s">
        <v>924</v>
      </c>
      <c r="L176" s="124" t="s">
        <v>925</v>
      </c>
      <c r="M176" s="125">
        <v>43682</v>
      </c>
      <c r="N176" s="15" t="s">
        <v>922</v>
      </c>
    </row>
    <row r="177" spans="1:14" ht="40.5" x14ac:dyDescent="0.25">
      <c r="A177" s="15" t="s">
        <v>914</v>
      </c>
      <c r="B177" s="15" t="s">
        <v>915</v>
      </c>
      <c r="C177" s="15" t="s">
        <v>15</v>
      </c>
      <c r="D177" s="17" t="s">
        <v>916</v>
      </c>
      <c r="E177" s="15" t="s">
        <v>16</v>
      </c>
      <c r="F177" s="15" t="s">
        <v>917</v>
      </c>
      <c r="G177" s="17" t="s">
        <v>918</v>
      </c>
      <c r="H177" s="17" t="s">
        <v>919</v>
      </c>
      <c r="I177" s="17" t="s">
        <v>18</v>
      </c>
      <c r="J177" s="17" t="s">
        <v>926</v>
      </c>
      <c r="K177" s="124" t="s">
        <v>248</v>
      </c>
      <c r="L177" s="124" t="s">
        <v>927</v>
      </c>
      <c r="M177" s="125">
        <v>43682</v>
      </c>
      <c r="N177" s="15" t="s">
        <v>922</v>
      </c>
    </row>
    <row r="178" spans="1:14" ht="40.5" x14ac:dyDescent="0.25">
      <c r="A178" s="15" t="s">
        <v>914</v>
      </c>
      <c r="B178" s="15" t="s">
        <v>915</v>
      </c>
      <c r="C178" s="15" t="s">
        <v>15</v>
      </c>
      <c r="D178" s="17" t="s">
        <v>916</v>
      </c>
      <c r="E178" s="15" t="s">
        <v>16</v>
      </c>
      <c r="F178" s="15" t="s">
        <v>917</v>
      </c>
      <c r="G178" s="17" t="s">
        <v>918</v>
      </c>
      <c r="H178" s="17" t="s">
        <v>919</v>
      </c>
      <c r="I178" s="17" t="s">
        <v>24</v>
      </c>
      <c r="J178" s="17" t="s">
        <v>593</v>
      </c>
      <c r="K178" s="126" t="s">
        <v>26</v>
      </c>
      <c r="L178" s="126" t="s">
        <v>928</v>
      </c>
      <c r="M178" s="125">
        <v>43682</v>
      </c>
      <c r="N178" s="15" t="s">
        <v>922</v>
      </c>
    </row>
    <row r="179" spans="1:14" ht="40.5" x14ac:dyDescent="0.25">
      <c r="A179" s="15" t="s">
        <v>914</v>
      </c>
      <c r="B179" s="15" t="s">
        <v>915</v>
      </c>
      <c r="C179" s="15" t="s">
        <v>15</v>
      </c>
      <c r="D179" s="17" t="s">
        <v>929</v>
      </c>
      <c r="E179" s="15" t="s">
        <v>16</v>
      </c>
      <c r="F179" s="15" t="s">
        <v>917</v>
      </c>
      <c r="G179" s="15" t="s">
        <v>930</v>
      </c>
      <c r="H179" s="17" t="s">
        <v>931</v>
      </c>
      <c r="I179" s="15" t="s">
        <v>932</v>
      </c>
      <c r="J179" s="15" t="s">
        <v>174</v>
      </c>
      <c r="K179" s="126" t="s">
        <v>175</v>
      </c>
      <c r="L179" s="126" t="s">
        <v>933</v>
      </c>
      <c r="M179" s="127">
        <v>43686</v>
      </c>
      <c r="N179" s="15" t="s">
        <v>922</v>
      </c>
    </row>
    <row r="180" spans="1:14" ht="40.5" x14ac:dyDescent="0.25">
      <c r="A180" s="6" t="s">
        <v>914</v>
      </c>
      <c r="B180" s="6" t="s">
        <v>915</v>
      </c>
      <c r="C180" s="6" t="s">
        <v>15</v>
      </c>
      <c r="D180" s="13" t="s">
        <v>934</v>
      </c>
      <c r="E180" s="15" t="s">
        <v>16</v>
      </c>
      <c r="F180" s="15" t="s">
        <v>917</v>
      </c>
      <c r="G180" s="15" t="s">
        <v>935</v>
      </c>
      <c r="H180" s="15" t="s">
        <v>936</v>
      </c>
      <c r="I180" s="15" t="s">
        <v>937</v>
      </c>
      <c r="J180" s="15" t="s">
        <v>690</v>
      </c>
      <c r="K180" s="126" t="s">
        <v>390</v>
      </c>
      <c r="L180" s="126" t="s">
        <v>938</v>
      </c>
      <c r="M180" s="127">
        <v>43700</v>
      </c>
      <c r="N180" s="15" t="s">
        <v>922</v>
      </c>
    </row>
    <row r="181" spans="1:14" ht="40.5" x14ac:dyDescent="0.25">
      <c r="A181" s="6" t="s">
        <v>914</v>
      </c>
      <c r="B181" s="6" t="s">
        <v>939</v>
      </c>
      <c r="C181" s="6" t="s">
        <v>31</v>
      </c>
      <c r="D181" s="13" t="s">
        <v>940</v>
      </c>
      <c r="E181" s="15" t="s">
        <v>16</v>
      </c>
      <c r="F181" s="15" t="s">
        <v>917</v>
      </c>
      <c r="G181" s="15" t="s">
        <v>941</v>
      </c>
      <c r="H181" s="130" t="s">
        <v>942</v>
      </c>
      <c r="I181" s="15" t="s">
        <v>932</v>
      </c>
      <c r="J181" s="15" t="s">
        <v>200</v>
      </c>
      <c r="K181" s="126" t="s">
        <v>175</v>
      </c>
      <c r="L181" s="126" t="s">
        <v>943</v>
      </c>
      <c r="M181" s="127">
        <v>43705</v>
      </c>
      <c r="N181" s="15" t="s">
        <v>922</v>
      </c>
    </row>
    <row r="182" spans="1:14" ht="40.5" x14ac:dyDescent="0.25">
      <c r="A182" s="6" t="s">
        <v>914</v>
      </c>
      <c r="B182" s="6" t="s">
        <v>939</v>
      </c>
      <c r="C182" s="6" t="s">
        <v>31</v>
      </c>
      <c r="D182" s="13" t="s">
        <v>940</v>
      </c>
      <c r="E182" s="15" t="s">
        <v>16</v>
      </c>
      <c r="F182" s="15" t="s">
        <v>917</v>
      </c>
      <c r="G182" s="15" t="s">
        <v>941</v>
      </c>
      <c r="H182" s="130" t="s">
        <v>942</v>
      </c>
      <c r="I182" s="15" t="s">
        <v>151</v>
      </c>
      <c r="J182" s="15" t="s">
        <v>706</v>
      </c>
      <c r="K182" s="126" t="s">
        <v>944</v>
      </c>
      <c r="L182" s="126" t="s">
        <v>945</v>
      </c>
      <c r="M182" s="127">
        <v>43705</v>
      </c>
      <c r="N182" s="15" t="s">
        <v>922</v>
      </c>
    </row>
    <row r="183" spans="1:14" ht="40.5" x14ac:dyDescent="0.25">
      <c r="A183" s="6" t="s">
        <v>914</v>
      </c>
      <c r="B183" s="6" t="s">
        <v>946</v>
      </c>
      <c r="C183" s="6" t="s">
        <v>15</v>
      </c>
      <c r="D183" s="13" t="s">
        <v>947</v>
      </c>
      <c r="E183" s="15" t="s">
        <v>16</v>
      </c>
      <c r="F183" s="15" t="s">
        <v>917</v>
      </c>
      <c r="G183" s="13" t="s">
        <v>948</v>
      </c>
      <c r="H183" s="130" t="s">
        <v>949</v>
      </c>
      <c r="I183" s="15" t="s">
        <v>24</v>
      </c>
      <c r="J183" s="15" t="s">
        <v>25</v>
      </c>
      <c r="K183" s="126" t="s">
        <v>26</v>
      </c>
      <c r="L183" s="126" t="s">
        <v>950</v>
      </c>
      <c r="M183" s="127">
        <v>43706</v>
      </c>
      <c r="N183" s="15" t="s">
        <v>922</v>
      </c>
    </row>
    <row r="184" spans="1:14" ht="40.5" x14ac:dyDescent="0.25">
      <c r="A184" s="6" t="s">
        <v>914</v>
      </c>
      <c r="B184" s="6" t="s">
        <v>946</v>
      </c>
      <c r="C184" s="6" t="s">
        <v>15</v>
      </c>
      <c r="D184" s="13" t="s">
        <v>947</v>
      </c>
      <c r="E184" s="15" t="s">
        <v>16</v>
      </c>
      <c r="F184" s="15" t="s">
        <v>917</v>
      </c>
      <c r="G184" s="13" t="s">
        <v>948</v>
      </c>
      <c r="H184" s="130" t="s">
        <v>949</v>
      </c>
      <c r="I184" s="15" t="s">
        <v>44</v>
      </c>
      <c r="J184" s="15" t="s">
        <v>54</v>
      </c>
      <c r="K184" s="126" t="s">
        <v>47</v>
      </c>
      <c r="L184" s="126" t="s">
        <v>951</v>
      </c>
      <c r="M184" s="127">
        <v>43706</v>
      </c>
      <c r="N184" s="15" t="s">
        <v>922</v>
      </c>
    </row>
    <row r="185" spans="1:14" ht="40.5" x14ac:dyDescent="0.25">
      <c r="A185" s="15" t="s">
        <v>914</v>
      </c>
      <c r="B185" s="15" t="s">
        <v>946</v>
      </c>
      <c r="C185" s="15" t="s">
        <v>15</v>
      </c>
      <c r="D185" s="17" t="s">
        <v>952</v>
      </c>
      <c r="E185" s="15" t="s">
        <v>16</v>
      </c>
      <c r="F185" s="15" t="s">
        <v>917</v>
      </c>
      <c r="G185" s="128" t="s">
        <v>953</v>
      </c>
      <c r="H185" s="129" t="s">
        <v>954</v>
      </c>
      <c r="I185" s="15" t="s">
        <v>24</v>
      </c>
      <c r="J185" s="15" t="s">
        <v>955</v>
      </c>
      <c r="K185" s="124" t="s">
        <v>27</v>
      </c>
      <c r="L185" s="126" t="s">
        <v>956</v>
      </c>
      <c r="M185" s="127">
        <v>43706</v>
      </c>
      <c r="N185" s="15" t="s">
        <v>922</v>
      </c>
    </row>
    <row r="186" spans="1:14" ht="40.5" x14ac:dyDescent="0.25">
      <c r="A186" s="15" t="s">
        <v>1038</v>
      </c>
      <c r="B186" s="131" t="s">
        <v>957</v>
      </c>
      <c r="C186" s="131" t="s">
        <v>297</v>
      </c>
      <c r="D186" s="132" t="s">
        <v>958</v>
      </c>
      <c r="E186" s="131" t="s">
        <v>140</v>
      </c>
      <c r="F186" s="131" t="s">
        <v>141</v>
      </c>
      <c r="G186" s="131" t="s">
        <v>959</v>
      </c>
      <c r="H186" s="131" t="s">
        <v>960</v>
      </c>
      <c r="I186" s="131" t="s">
        <v>18</v>
      </c>
      <c r="J186" s="133" t="s">
        <v>961</v>
      </c>
      <c r="K186" s="131">
        <v>122</v>
      </c>
      <c r="L186" s="133" t="s">
        <v>962</v>
      </c>
      <c r="M186" s="134">
        <v>43679</v>
      </c>
      <c r="N186" s="15" t="s">
        <v>21</v>
      </c>
    </row>
    <row r="187" spans="1:14" ht="27" x14ac:dyDescent="0.25">
      <c r="A187" s="15" t="s">
        <v>1038</v>
      </c>
      <c r="B187" s="131" t="s">
        <v>957</v>
      </c>
      <c r="C187" s="131" t="s">
        <v>297</v>
      </c>
      <c r="D187" s="133" t="s">
        <v>963</v>
      </c>
      <c r="E187" s="131" t="s">
        <v>140</v>
      </c>
      <c r="F187" s="131" t="s">
        <v>141</v>
      </c>
      <c r="G187" s="135" t="s">
        <v>964</v>
      </c>
      <c r="H187" s="131">
        <v>9176386800</v>
      </c>
      <c r="I187" s="131" t="s">
        <v>173</v>
      </c>
      <c r="J187" s="133" t="s">
        <v>965</v>
      </c>
      <c r="K187" s="131">
        <v>996</v>
      </c>
      <c r="L187" s="135" t="s">
        <v>966</v>
      </c>
      <c r="M187" s="134">
        <v>43679</v>
      </c>
      <c r="N187" s="15" t="s">
        <v>21</v>
      </c>
    </row>
    <row r="188" spans="1:14" ht="27" x14ac:dyDescent="0.25">
      <c r="A188" s="15" t="s">
        <v>1038</v>
      </c>
      <c r="B188" s="131" t="s">
        <v>957</v>
      </c>
      <c r="C188" s="131" t="s">
        <v>297</v>
      </c>
      <c r="D188" s="135" t="s">
        <v>963</v>
      </c>
      <c r="E188" s="131" t="s">
        <v>140</v>
      </c>
      <c r="F188" s="131" t="s">
        <v>141</v>
      </c>
      <c r="G188" s="135" t="s">
        <v>964</v>
      </c>
      <c r="H188" s="131">
        <v>9176386800</v>
      </c>
      <c r="I188" s="131" t="s">
        <v>24</v>
      </c>
      <c r="J188" s="133" t="s">
        <v>967</v>
      </c>
      <c r="K188" s="131">
        <v>280</v>
      </c>
      <c r="L188" s="135" t="s">
        <v>968</v>
      </c>
      <c r="M188" s="134">
        <v>43679</v>
      </c>
      <c r="N188" s="15" t="s">
        <v>21</v>
      </c>
    </row>
    <row r="189" spans="1:14" ht="54" x14ac:dyDescent="0.25">
      <c r="A189" s="15" t="s">
        <v>1038</v>
      </c>
      <c r="B189" s="131" t="s">
        <v>969</v>
      </c>
      <c r="C189" s="131" t="s">
        <v>31</v>
      </c>
      <c r="D189" s="135" t="s">
        <v>970</v>
      </c>
      <c r="E189" s="131" t="s">
        <v>16</v>
      </c>
      <c r="F189" s="131" t="s">
        <v>17</v>
      </c>
      <c r="G189" s="133" t="s">
        <v>971</v>
      </c>
      <c r="H189" s="136" t="s">
        <v>972</v>
      </c>
      <c r="I189" s="131" t="s">
        <v>151</v>
      </c>
      <c r="J189" s="133" t="s">
        <v>973</v>
      </c>
      <c r="K189" s="131">
        <v>656</v>
      </c>
      <c r="L189" s="133" t="s">
        <v>974</v>
      </c>
      <c r="M189" s="134">
        <v>43683</v>
      </c>
      <c r="N189" s="15" t="s">
        <v>21</v>
      </c>
    </row>
    <row r="190" spans="1:14" ht="40.5" x14ac:dyDescent="0.25">
      <c r="A190" s="15" t="s">
        <v>1038</v>
      </c>
      <c r="B190" s="131" t="s">
        <v>975</v>
      </c>
      <c r="C190" s="131" t="s">
        <v>976</v>
      </c>
      <c r="D190" s="135" t="s">
        <v>977</v>
      </c>
      <c r="E190" s="131" t="s">
        <v>16</v>
      </c>
      <c r="F190" s="131" t="s">
        <v>17</v>
      </c>
      <c r="G190" s="133" t="s">
        <v>978</v>
      </c>
      <c r="H190" s="131" t="s">
        <v>979</v>
      </c>
      <c r="I190" s="131" t="s">
        <v>24</v>
      </c>
      <c r="J190" s="133" t="s">
        <v>980</v>
      </c>
      <c r="K190" s="131">
        <v>196</v>
      </c>
      <c r="L190" s="133" t="s">
        <v>981</v>
      </c>
      <c r="M190" s="134">
        <v>43683</v>
      </c>
      <c r="N190" s="15" t="s">
        <v>21</v>
      </c>
    </row>
    <row r="191" spans="1:14" ht="40.5" x14ac:dyDescent="0.25">
      <c r="A191" s="15" t="s">
        <v>1038</v>
      </c>
      <c r="B191" s="131" t="s">
        <v>975</v>
      </c>
      <c r="C191" s="131" t="s">
        <v>976</v>
      </c>
      <c r="D191" s="135" t="s">
        <v>982</v>
      </c>
      <c r="E191" s="131" t="s">
        <v>34</v>
      </c>
      <c r="F191" s="131" t="s">
        <v>50</v>
      </c>
      <c r="G191" s="135" t="s">
        <v>983</v>
      </c>
      <c r="H191" s="131" t="s">
        <v>984</v>
      </c>
      <c r="I191" s="131" t="s">
        <v>24</v>
      </c>
      <c r="J191" s="133" t="s">
        <v>985</v>
      </c>
      <c r="K191" s="131">
        <v>158</v>
      </c>
      <c r="L191" s="133" t="s">
        <v>986</v>
      </c>
      <c r="M191" s="134">
        <v>43686</v>
      </c>
      <c r="N191" s="15" t="s">
        <v>21</v>
      </c>
    </row>
    <row r="192" spans="1:14" ht="40.5" x14ac:dyDescent="0.25">
      <c r="A192" s="15" t="s">
        <v>1038</v>
      </c>
      <c r="B192" s="131" t="s">
        <v>975</v>
      </c>
      <c r="C192" s="131" t="s">
        <v>976</v>
      </c>
      <c r="D192" s="135" t="s">
        <v>982</v>
      </c>
      <c r="E192" s="131" t="s">
        <v>34</v>
      </c>
      <c r="F192" s="131" t="s">
        <v>50</v>
      </c>
      <c r="G192" s="135" t="s">
        <v>983</v>
      </c>
      <c r="H192" s="131" t="s">
        <v>984</v>
      </c>
      <c r="I192" s="131" t="s">
        <v>24</v>
      </c>
      <c r="J192" s="133" t="s">
        <v>987</v>
      </c>
      <c r="K192" s="131">
        <v>196</v>
      </c>
      <c r="L192" s="133" t="s">
        <v>988</v>
      </c>
      <c r="M192" s="134">
        <v>43686</v>
      </c>
      <c r="N192" s="15" t="s">
        <v>21</v>
      </c>
    </row>
    <row r="193" spans="1:14" ht="40.5" x14ac:dyDescent="0.25">
      <c r="A193" s="15" t="s">
        <v>1038</v>
      </c>
      <c r="B193" s="131" t="s">
        <v>975</v>
      </c>
      <c r="C193" s="131" t="s">
        <v>976</v>
      </c>
      <c r="D193" s="135" t="s">
        <v>982</v>
      </c>
      <c r="E193" s="131" t="s">
        <v>34</v>
      </c>
      <c r="F193" s="131" t="s">
        <v>50</v>
      </c>
      <c r="G193" s="135" t="s">
        <v>983</v>
      </c>
      <c r="H193" s="131" t="s">
        <v>984</v>
      </c>
      <c r="I193" s="131" t="s">
        <v>24</v>
      </c>
      <c r="J193" s="137" t="s">
        <v>980</v>
      </c>
      <c r="K193" s="131">
        <v>196</v>
      </c>
      <c r="L193" s="133" t="s">
        <v>989</v>
      </c>
      <c r="M193" s="134">
        <v>43686</v>
      </c>
      <c r="N193" s="15" t="s">
        <v>21</v>
      </c>
    </row>
    <row r="194" spans="1:14" ht="40.5" x14ac:dyDescent="0.25">
      <c r="A194" s="15" t="s">
        <v>1038</v>
      </c>
      <c r="B194" s="131" t="s">
        <v>975</v>
      </c>
      <c r="C194" s="131" t="s">
        <v>976</v>
      </c>
      <c r="D194" s="132" t="s">
        <v>982</v>
      </c>
      <c r="E194" s="131" t="s">
        <v>34</v>
      </c>
      <c r="F194" s="131" t="s">
        <v>50</v>
      </c>
      <c r="G194" s="135" t="s">
        <v>983</v>
      </c>
      <c r="H194" s="131" t="s">
        <v>984</v>
      </c>
      <c r="I194" s="131" t="s">
        <v>24</v>
      </c>
      <c r="J194" s="133" t="s">
        <v>990</v>
      </c>
      <c r="K194" s="131">
        <v>160</v>
      </c>
      <c r="L194" s="133" t="s">
        <v>991</v>
      </c>
      <c r="M194" s="134">
        <v>43686</v>
      </c>
      <c r="N194" s="15" t="s">
        <v>21</v>
      </c>
    </row>
    <row r="195" spans="1:14" ht="27" x14ac:dyDescent="0.25">
      <c r="A195" s="15" t="s">
        <v>1038</v>
      </c>
      <c r="B195" s="131" t="s">
        <v>969</v>
      </c>
      <c r="C195" s="131" t="s">
        <v>31</v>
      </c>
      <c r="D195" s="135" t="s">
        <v>992</v>
      </c>
      <c r="E195" s="131" t="s">
        <v>34</v>
      </c>
      <c r="F195" s="131" t="s">
        <v>668</v>
      </c>
      <c r="G195" s="135" t="s">
        <v>993</v>
      </c>
      <c r="H195" s="131" t="s">
        <v>994</v>
      </c>
      <c r="I195" s="131" t="s">
        <v>44</v>
      </c>
      <c r="J195" s="133" t="s">
        <v>995</v>
      </c>
      <c r="K195" s="131">
        <v>275</v>
      </c>
      <c r="L195" s="133" t="s">
        <v>996</v>
      </c>
      <c r="M195" s="134">
        <v>43691</v>
      </c>
      <c r="N195" s="15" t="s">
        <v>21</v>
      </c>
    </row>
    <row r="196" spans="1:14" ht="27" x14ac:dyDescent="0.25">
      <c r="A196" s="15" t="s">
        <v>1038</v>
      </c>
      <c r="B196" s="131" t="s">
        <v>969</v>
      </c>
      <c r="C196" s="131" t="s">
        <v>31</v>
      </c>
      <c r="D196" s="137" t="s">
        <v>992</v>
      </c>
      <c r="E196" s="131" t="s">
        <v>34</v>
      </c>
      <c r="F196" s="131" t="s">
        <v>668</v>
      </c>
      <c r="G196" s="135" t="s">
        <v>993</v>
      </c>
      <c r="H196" s="131" t="s">
        <v>994</v>
      </c>
      <c r="I196" s="131" t="s">
        <v>997</v>
      </c>
      <c r="J196" s="133" t="s">
        <v>998</v>
      </c>
      <c r="K196" s="131">
        <v>469</v>
      </c>
      <c r="L196" s="133" t="s">
        <v>999</v>
      </c>
      <c r="M196" s="134">
        <v>43691</v>
      </c>
      <c r="N196" s="15" t="s">
        <v>21</v>
      </c>
    </row>
    <row r="197" spans="1:14" ht="27" x14ac:dyDescent="0.25">
      <c r="A197" s="15" t="s">
        <v>1038</v>
      </c>
      <c r="B197" s="131" t="s">
        <v>975</v>
      </c>
      <c r="C197" s="131" t="s">
        <v>976</v>
      </c>
      <c r="D197" s="135" t="s">
        <v>977</v>
      </c>
      <c r="E197" s="131" t="s">
        <v>16</v>
      </c>
      <c r="F197" s="131" t="s">
        <v>17</v>
      </c>
      <c r="G197" s="133" t="s">
        <v>978</v>
      </c>
      <c r="H197" s="131" t="s">
        <v>979</v>
      </c>
      <c r="I197" s="131" t="s">
        <v>18</v>
      </c>
      <c r="J197" s="133" t="s">
        <v>1000</v>
      </c>
      <c r="K197" s="131">
        <v>301</v>
      </c>
      <c r="L197" s="135" t="s">
        <v>1001</v>
      </c>
      <c r="M197" s="134">
        <v>43691</v>
      </c>
      <c r="N197" s="15" t="s">
        <v>21</v>
      </c>
    </row>
    <row r="198" spans="1:14" ht="27" x14ac:dyDescent="0.25">
      <c r="A198" s="15" t="s">
        <v>1038</v>
      </c>
      <c r="B198" s="131" t="s">
        <v>975</v>
      </c>
      <c r="C198" s="131" t="s">
        <v>15</v>
      </c>
      <c r="D198" s="133" t="s">
        <v>1002</v>
      </c>
      <c r="E198" s="131" t="s">
        <v>16</v>
      </c>
      <c r="F198" s="131" t="s">
        <v>17</v>
      </c>
      <c r="G198" s="133" t="s">
        <v>1003</v>
      </c>
      <c r="H198" s="136" t="s">
        <v>1004</v>
      </c>
      <c r="I198" s="131" t="s">
        <v>28</v>
      </c>
      <c r="J198" s="133" t="s">
        <v>1005</v>
      </c>
      <c r="K198" s="131">
        <v>316</v>
      </c>
      <c r="L198" s="133" t="s">
        <v>1006</v>
      </c>
      <c r="M198" s="134">
        <v>43691</v>
      </c>
      <c r="N198" s="15" t="s">
        <v>21</v>
      </c>
    </row>
    <row r="199" spans="1:14" ht="27" x14ac:dyDescent="0.25">
      <c r="A199" s="15" t="s">
        <v>1038</v>
      </c>
      <c r="B199" s="131" t="s">
        <v>1007</v>
      </c>
      <c r="C199" s="131" t="s">
        <v>31</v>
      </c>
      <c r="D199" s="135" t="s">
        <v>1008</v>
      </c>
      <c r="E199" s="131" t="s">
        <v>16</v>
      </c>
      <c r="F199" s="131" t="s">
        <v>17</v>
      </c>
      <c r="G199" s="131" t="s">
        <v>1009</v>
      </c>
      <c r="H199" s="131" t="s">
        <v>1010</v>
      </c>
      <c r="I199" s="131" t="s">
        <v>997</v>
      </c>
      <c r="J199" s="133" t="s">
        <v>1011</v>
      </c>
      <c r="K199" s="131">
        <v>118</v>
      </c>
      <c r="L199" s="133" t="s">
        <v>1012</v>
      </c>
      <c r="M199" s="134">
        <v>43697</v>
      </c>
      <c r="N199" s="15" t="s">
        <v>21</v>
      </c>
    </row>
    <row r="200" spans="1:14" ht="40.5" x14ac:dyDescent="0.25">
      <c r="A200" s="15" t="s">
        <v>1038</v>
      </c>
      <c r="B200" s="131" t="s">
        <v>1007</v>
      </c>
      <c r="C200" s="131" t="s">
        <v>31</v>
      </c>
      <c r="D200" s="132" t="s">
        <v>1013</v>
      </c>
      <c r="E200" s="131" t="s">
        <v>16</v>
      </c>
      <c r="F200" s="131" t="s">
        <v>17</v>
      </c>
      <c r="G200" s="135" t="s">
        <v>1014</v>
      </c>
      <c r="H200" s="136" t="s">
        <v>1015</v>
      </c>
      <c r="I200" s="131" t="s">
        <v>1016</v>
      </c>
      <c r="J200" s="133" t="s">
        <v>1017</v>
      </c>
      <c r="K200" s="131">
        <v>445</v>
      </c>
      <c r="L200" s="133" t="s">
        <v>1018</v>
      </c>
      <c r="M200" s="134">
        <v>43697</v>
      </c>
      <c r="N200" s="15" t="s">
        <v>21</v>
      </c>
    </row>
    <row r="201" spans="1:14" ht="54" x14ac:dyDescent="0.25">
      <c r="A201" s="15" t="s">
        <v>1038</v>
      </c>
      <c r="B201" s="131" t="s">
        <v>969</v>
      </c>
      <c r="C201" s="131" t="s">
        <v>31</v>
      </c>
      <c r="D201" s="132" t="s">
        <v>1019</v>
      </c>
      <c r="E201" s="131" t="s">
        <v>16</v>
      </c>
      <c r="F201" s="131" t="s">
        <v>17</v>
      </c>
      <c r="G201" s="135" t="s">
        <v>1020</v>
      </c>
      <c r="H201" s="131" t="s">
        <v>1021</v>
      </c>
      <c r="I201" s="131" t="s">
        <v>24</v>
      </c>
      <c r="J201" s="133" t="s">
        <v>980</v>
      </c>
      <c r="K201" s="131">
        <v>196</v>
      </c>
      <c r="L201" s="133" t="s">
        <v>1022</v>
      </c>
      <c r="M201" s="134">
        <v>43697</v>
      </c>
      <c r="N201" s="15" t="s">
        <v>21</v>
      </c>
    </row>
    <row r="202" spans="1:14" ht="67.5" x14ac:dyDescent="0.25">
      <c r="A202" s="15" t="s">
        <v>1038</v>
      </c>
      <c r="B202" s="131" t="s">
        <v>957</v>
      </c>
      <c r="C202" s="131" t="s">
        <v>31</v>
      </c>
      <c r="D202" s="135" t="s">
        <v>1023</v>
      </c>
      <c r="E202" s="131" t="s">
        <v>16</v>
      </c>
      <c r="F202" s="131" t="s">
        <v>122</v>
      </c>
      <c r="G202" s="131" t="s">
        <v>1024</v>
      </c>
      <c r="H202" s="136" t="s">
        <v>1025</v>
      </c>
      <c r="I202" s="131" t="s">
        <v>1016</v>
      </c>
      <c r="J202" s="133" t="s">
        <v>1026</v>
      </c>
      <c r="K202" s="131">
        <v>64</v>
      </c>
      <c r="L202" s="133" t="s">
        <v>1027</v>
      </c>
      <c r="M202" s="134">
        <v>43692</v>
      </c>
      <c r="N202" s="15" t="s">
        <v>21</v>
      </c>
    </row>
    <row r="203" spans="1:14" ht="54" x14ac:dyDescent="0.25">
      <c r="A203" s="15" t="s">
        <v>1038</v>
      </c>
      <c r="B203" s="131" t="s">
        <v>957</v>
      </c>
      <c r="C203" s="131" t="s">
        <v>31</v>
      </c>
      <c r="D203" s="135" t="s">
        <v>1023</v>
      </c>
      <c r="E203" s="131" t="s">
        <v>16</v>
      </c>
      <c r="F203" s="131" t="s">
        <v>122</v>
      </c>
      <c r="G203" s="131" t="s">
        <v>1024</v>
      </c>
      <c r="H203" s="136" t="s">
        <v>1025</v>
      </c>
      <c r="I203" s="131" t="s">
        <v>1016</v>
      </c>
      <c r="J203" s="133" t="s">
        <v>1028</v>
      </c>
      <c r="K203" s="131">
        <v>64</v>
      </c>
      <c r="L203" s="133" t="s">
        <v>1029</v>
      </c>
      <c r="M203" s="134">
        <v>43692</v>
      </c>
      <c r="N203" s="15" t="s">
        <v>21</v>
      </c>
    </row>
    <row r="204" spans="1:14" ht="54" x14ac:dyDescent="0.25">
      <c r="A204" s="15" t="s">
        <v>1038</v>
      </c>
      <c r="B204" s="131" t="s">
        <v>957</v>
      </c>
      <c r="C204" s="131" t="s">
        <v>31</v>
      </c>
      <c r="D204" s="132" t="s">
        <v>1023</v>
      </c>
      <c r="E204" s="131" t="s">
        <v>16</v>
      </c>
      <c r="F204" s="131" t="s">
        <v>122</v>
      </c>
      <c r="G204" s="131" t="s">
        <v>1024</v>
      </c>
      <c r="H204" s="136" t="s">
        <v>1025</v>
      </c>
      <c r="I204" s="131" t="s">
        <v>1016</v>
      </c>
      <c r="J204" s="137" t="s">
        <v>1030</v>
      </c>
      <c r="K204" s="131">
        <v>54</v>
      </c>
      <c r="L204" s="133" t="s">
        <v>1031</v>
      </c>
      <c r="M204" s="134">
        <v>43692</v>
      </c>
      <c r="N204" s="15" t="s">
        <v>21</v>
      </c>
    </row>
    <row r="205" spans="1:14" ht="54" x14ac:dyDescent="0.25">
      <c r="A205" s="15" t="s">
        <v>1038</v>
      </c>
      <c r="B205" s="131" t="s">
        <v>957</v>
      </c>
      <c r="C205" s="131" t="s">
        <v>31</v>
      </c>
      <c r="D205" s="132" t="s">
        <v>1023</v>
      </c>
      <c r="E205" s="131" t="s">
        <v>16</v>
      </c>
      <c r="F205" s="131" t="s">
        <v>122</v>
      </c>
      <c r="G205" s="131" t="s">
        <v>1024</v>
      </c>
      <c r="H205" s="136" t="s">
        <v>1025</v>
      </c>
      <c r="I205" s="131" t="s">
        <v>1016</v>
      </c>
      <c r="J205" s="133" t="s">
        <v>1032</v>
      </c>
      <c r="K205" s="131">
        <v>52</v>
      </c>
      <c r="L205" s="135" t="s">
        <v>1033</v>
      </c>
      <c r="M205" s="134">
        <v>43692</v>
      </c>
      <c r="N205" s="15" t="s">
        <v>21</v>
      </c>
    </row>
    <row r="206" spans="1:14" ht="54" x14ac:dyDescent="0.25">
      <c r="A206" s="15" t="s">
        <v>1038</v>
      </c>
      <c r="B206" s="131" t="s">
        <v>957</v>
      </c>
      <c r="C206" s="131" t="s">
        <v>31</v>
      </c>
      <c r="D206" s="132" t="s">
        <v>1023</v>
      </c>
      <c r="E206" s="131" t="s">
        <v>16</v>
      </c>
      <c r="F206" s="131" t="s">
        <v>122</v>
      </c>
      <c r="G206" s="131" t="s">
        <v>1024</v>
      </c>
      <c r="H206" s="136" t="s">
        <v>1025</v>
      </c>
      <c r="I206" s="131" t="s">
        <v>1016</v>
      </c>
      <c r="J206" s="133" t="s">
        <v>1034</v>
      </c>
      <c r="K206" s="131">
        <v>72</v>
      </c>
      <c r="L206" s="133" t="s">
        <v>1035</v>
      </c>
      <c r="M206" s="134">
        <v>43692</v>
      </c>
      <c r="N206" s="15" t="s">
        <v>21</v>
      </c>
    </row>
    <row r="207" spans="1:14" ht="54" x14ac:dyDescent="0.25">
      <c r="A207" s="15" t="s">
        <v>1038</v>
      </c>
      <c r="B207" s="131" t="s">
        <v>957</v>
      </c>
      <c r="C207" s="131" t="s">
        <v>31</v>
      </c>
      <c r="D207" s="132" t="s">
        <v>1023</v>
      </c>
      <c r="E207" s="131" t="s">
        <v>16</v>
      </c>
      <c r="F207" s="131" t="s">
        <v>122</v>
      </c>
      <c r="G207" s="131" t="s">
        <v>1024</v>
      </c>
      <c r="H207" s="136" t="s">
        <v>1025</v>
      </c>
      <c r="I207" s="131" t="s">
        <v>1016</v>
      </c>
      <c r="J207" s="133" t="s">
        <v>1036</v>
      </c>
      <c r="K207" s="131">
        <v>70</v>
      </c>
      <c r="L207" s="135" t="s">
        <v>1037</v>
      </c>
      <c r="M207" s="134">
        <v>43692</v>
      </c>
      <c r="N207" s="15" t="s">
        <v>21</v>
      </c>
    </row>
    <row r="208" spans="1:14" ht="54" x14ac:dyDescent="0.25">
      <c r="A208" s="6" t="s">
        <v>1039</v>
      </c>
      <c r="B208" s="6" t="s">
        <v>1040</v>
      </c>
      <c r="C208" s="6" t="s">
        <v>15</v>
      </c>
      <c r="D208" s="13" t="s">
        <v>1041</v>
      </c>
      <c r="E208" s="6" t="s">
        <v>16</v>
      </c>
      <c r="F208" s="6" t="s">
        <v>17</v>
      </c>
      <c r="G208" s="17" t="s">
        <v>1042</v>
      </c>
      <c r="H208" s="138" t="s">
        <v>1043</v>
      </c>
      <c r="I208" s="53" t="s">
        <v>144</v>
      </c>
      <c r="J208" s="44" t="s">
        <v>1044</v>
      </c>
      <c r="K208" s="6" t="s">
        <v>1045</v>
      </c>
      <c r="L208" s="44" t="s">
        <v>1046</v>
      </c>
      <c r="M208" s="139">
        <v>43684</v>
      </c>
      <c r="N208" s="6" t="s">
        <v>21</v>
      </c>
    </row>
    <row r="209" spans="1:14" ht="54" x14ac:dyDescent="0.25">
      <c r="A209" s="6" t="s">
        <v>1039</v>
      </c>
      <c r="B209" s="6" t="s">
        <v>1040</v>
      </c>
      <c r="C209" s="6" t="s">
        <v>15</v>
      </c>
      <c r="D209" s="13" t="s">
        <v>1041</v>
      </c>
      <c r="E209" s="6" t="s">
        <v>16</v>
      </c>
      <c r="F209" s="6" t="s">
        <v>17</v>
      </c>
      <c r="G209" s="17" t="s">
        <v>1042</v>
      </c>
      <c r="H209" s="138" t="s">
        <v>1043</v>
      </c>
      <c r="I209" s="53" t="s">
        <v>144</v>
      </c>
      <c r="J209" s="44" t="s">
        <v>743</v>
      </c>
      <c r="K209" s="6" t="s">
        <v>1045</v>
      </c>
      <c r="L209" s="44" t="s">
        <v>1047</v>
      </c>
      <c r="M209" s="139">
        <v>43684</v>
      </c>
      <c r="N209" s="6" t="s">
        <v>21</v>
      </c>
    </row>
    <row r="210" spans="1:14" ht="40.5" x14ac:dyDescent="0.25">
      <c r="A210" s="140" t="s">
        <v>1048</v>
      </c>
      <c r="B210" s="140" t="s">
        <v>1049</v>
      </c>
      <c r="C210" s="140" t="s">
        <v>1050</v>
      </c>
      <c r="D210" s="83" t="s">
        <v>1051</v>
      </c>
      <c r="E210" s="6" t="s">
        <v>16</v>
      </c>
      <c r="F210" s="6" t="s">
        <v>17</v>
      </c>
      <c r="G210" s="13" t="s">
        <v>1052</v>
      </c>
      <c r="H210" s="141" t="s">
        <v>1053</v>
      </c>
      <c r="I210" s="13" t="s">
        <v>28</v>
      </c>
      <c r="J210" s="53" t="s">
        <v>1054</v>
      </c>
      <c r="K210" s="6" t="s">
        <v>1055</v>
      </c>
      <c r="L210" s="80" t="s">
        <v>1056</v>
      </c>
      <c r="M210" s="31" t="s">
        <v>1057</v>
      </c>
      <c r="N210" s="6" t="s">
        <v>21</v>
      </c>
    </row>
    <row r="211" spans="1:14" ht="40.5" x14ac:dyDescent="0.25">
      <c r="A211" s="140" t="s">
        <v>1048</v>
      </c>
      <c r="B211" s="140" t="s">
        <v>1049</v>
      </c>
      <c r="C211" s="140" t="s">
        <v>1050</v>
      </c>
      <c r="D211" s="83" t="s">
        <v>1051</v>
      </c>
      <c r="E211" s="6" t="s">
        <v>16</v>
      </c>
      <c r="F211" s="6" t="s">
        <v>17</v>
      </c>
      <c r="G211" s="13" t="s">
        <v>1052</v>
      </c>
      <c r="H211" s="141" t="s">
        <v>1053</v>
      </c>
      <c r="I211" s="13" t="s">
        <v>28</v>
      </c>
      <c r="J211" s="53" t="s">
        <v>45</v>
      </c>
      <c r="K211" s="6" t="s">
        <v>1058</v>
      </c>
      <c r="L211" s="80" t="s">
        <v>1059</v>
      </c>
      <c r="M211" s="31" t="s">
        <v>1057</v>
      </c>
      <c r="N211" s="6" t="s">
        <v>21</v>
      </c>
    </row>
    <row r="212" spans="1:14" ht="40.5" x14ac:dyDescent="0.25">
      <c r="A212" s="43" t="s">
        <v>1048</v>
      </c>
      <c r="B212" s="58" t="s">
        <v>1060</v>
      </c>
      <c r="C212" s="58" t="s">
        <v>23</v>
      </c>
      <c r="D212" s="44" t="s">
        <v>1061</v>
      </c>
      <c r="E212" s="6" t="s">
        <v>16</v>
      </c>
      <c r="F212" s="6" t="s">
        <v>17</v>
      </c>
      <c r="G212" s="13" t="s">
        <v>1062</v>
      </c>
      <c r="H212" s="12" t="s">
        <v>1063</v>
      </c>
      <c r="I212" s="37" t="s">
        <v>890</v>
      </c>
      <c r="J212" s="53" t="s">
        <v>1064</v>
      </c>
      <c r="K212" s="6" t="s">
        <v>892</v>
      </c>
      <c r="L212" s="14" t="s">
        <v>1065</v>
      </c>
      <c r="M212" s="11">
        <v>43669</v>
      </c>
      <c r="N212" s="6" t="s">
        <v>21</v>
      </c>
    </row>
    <row r="213" spans="1:14" ht="40.5" x14ac:dyDescent="0.25">
      <c r="A213" s="43" t="s">
        <v>1048</v>
      </c>
      <c r="B213" s="58" t="s">
        <v>1060</v>
      </c>
      <c r="C213" s="58" t="s">
        <v>23</v>
      </c>
      <c r="D213" s="44" t="s">
        <v>1061</v>
      </c>
      <c r="E213" s="6" t="s">
        <v>16</v>
      </c>
      <c r="F213" s="6" t="s">
        <v>17</v>
      </c>
      <c r="G213" s="13" t="s">
        <v>1062</v>
      </c>
      <c r="H213" s="12" t="s">
        <v>1063</v>
      </c>
      <c r="I213" s="37" t="s">
        <v>28</v>
      </c>
      <c r="J213" s="53" t="s">
        <v>135</v>
      </c>
      <c r="K213" s="6" t="s">
        <v>298</v>
      </c>
      <c r="L213" s="14" t="s">
        <v>1066</v>
      </c>
      <c r="M213" s="11">
        <v>43669</v>
      </c>
      <c r="N213" s="6" t="s">
        <v>21</v>
      </c>
    </row>
    <row r="214" spans="1:14" ht="54" x14ac:dyDescent="0.25">
      <c r="A214" s="6" t="s">
        <v>1039</v>
      </c>
      <c r="B214" s="6" t="s">
        <v>1067</v>
      </c>
      <c r="C214" s="6" t="s">
        <v>31</v>
      </c>
      <c r="D214" s="13" t="s">
        <v>1068</v>
      </c>
      <c r="E214" s="6" t="s">
        <v>16</v>
      </c>
      <c r="F214" s="6" t="s">
        <v>17</v>
      </c>
      <c r="G214" s="13" t="s">
        <v>1069</v>
      </c>
      <c r="H214" s="12" t="s">
        <v>1070</v>
      </c>
      <c r="I214" s="13" t="s">
        <v>39</v>
      </c>
      <c r="J214" s="44" t="s">
        <v>1071</v>
      </c>
      <c r="K214" s="6" t="s">
        <v>1072</v>
      </c>
      <c r="L214" s="140" t="s">
        <v>1073</v>
      </c>
      <c r="M214" s="142">
        <v>43675</v>
      </c>
      <c r="N214" s="6" t="s">
        <v>36</v>
      </c>
    </row>
    <row r="215" spans="1:14" ht="27" x14ac:dyDescent="0.25">
      <c r="A215" s="140" t="s">
        <v>1048</v>
      </c>
      <c r="B215" s="140" t="s">
        <v>1067</v>
      </c>
      <c r="C215" s="140" t="s">
        <v>1050</v>
      </c>
      <c r="D215" s="83" t="s">
        <v>1074</v>
      </c>
      <c r="E215" s="6" t="s">
        <v>16</v>
      </c>
      <c r="F215" s="6" t="s">
        <v>17</v>
      </c>
      <c r="G215" s="13" t="s">
        <v>1075</v>
      </c>
      <c r="H215" s="141" t="s">
        <v>1076</v>
      </c>
      <c r="I215" s="143" t="s">
        <v>28</v>
      </c>
      <c r="J215" s="44" t="s">
        <v>1077</v>
      </c>
      <c r="K215" s="8" t="s">
        <v>1078</v>
      </c>
      <c r="L215" s="11" t="s">
        <v>1079</v>
      </c>
      <c r="M215" s="139">
        <v>43675</v>
      </c>
      <c r="N215" s="6" t="s">
        <v>21</v>
      </c>
    </row>
    <row r="216" spans="1:14" ht="27" x14ac:dyDescent="0.25">
      <c r="A216" s="6" t="s">
        <v>1039</v>
      </c>
      <c r="B216" s="6" t="s">
        <v>1067</v>
      </c>
      <c r="C216" s="6" t="s">
        <v>31</v>
      </c>
      <c r="D216" s="13" t="s">
        <v>1080</v>
      </c>
      <c r="E216" s="6" t="s">
        <v>16</v>
      </c>
      <c r="F216" s="6" t="s">
        <v>42</v>
      </c>
      <c r="G216" s="13" t="s">
        <v>1081</v>
      </c>
      <c r="H216" s="81" t="s">
        <v>1082</v>
      </c>
      <c r="I216" s="143" t="s">
        <v>39</v>
      </c>
      <c r="J216" s="44" t="s">
        <v>1083</v>
      </c>
      <c r="K216" s="8" t="s">
        <v>1084</v>
      </c>
      <c r="L216" s="39">
        <v>201911240024</v>
      </c>
      <c r="M216" s="139">
        <v>43677</v>
      </c>
      <c r="N216" s="6" t="s">
        <v>36</v>
      </c>
    </row>
    <row r="217" spans="1:14" ht="54" x14ac:dyDescent="0.25">
      <c r="A217" s="6" t="s">
        <v>1039</v>
      </c>
      <c r="B217" s="6" t="s">
        <v>1085</v>
      </c>
      <c r="C217" s="6" t="s">
        <v>15</v>
      </c>
      <c r="D217" s="71" t="s">
        <v>1086</v>
      </c>
      <c r="E217" s="6" t="s">
        <v>16</v>
      </c>
      <c r="F217" s="6" t="s">
        <v>17</v>
      </c>
      <c r="G217" s="143" t="s">
        <v>1087</v>
      </c>
      <c r="H217" s="13" t="s">
        <v>1088</v>
      </c>
      <c r="I217" s="143" t="s">
        <v>1089</v>
      </c>
      <c r="J217" s="44" t="s">
        <v>1090</v>
      </c>
      <c r="K217" s="8" t="s">
        <v>1091</v>
      </c>
      <c r="L217" s="31" t="s">
        <v>1092</v>
      </c>
      <c r="M217" s="142">
        <v>42216</v>
      </c>
      <c r="N217" s="6" t="s">
        <v>21</v>
      </c>
    </row>
    <row r="218" spans="1:14" ht="40.5" x14ac:dyDescent="0.25">
      <c r="A218" s="64" t="s">
        <v>1039</v>
      </c>
      <c r="B218" s="64" t="s">
        <v>1067</v>
      </c>
      <c r="C218" s="64" t="s">
        <v>31</v>
      </c>
      <c r="D218" s="24" t="s">
        <v>1093</v>
      </c>
      <c r="E218" s="64" t="s">
        <v>34</v>
      </c>
      <c r="F218" s="64" t="s">
        <v>35</v>
      </c>
      <c r="G218" s="24" t="s">
        <v>1094</v>
      </c>
      <c r="H218" s="144" t="s">
        <v>1095</v>
      </c>
      <c r="I218" s="24" t="s">
        <v>18</v>
      </c>
      <c r="J218" s="13" t="s">
        <v>19</v>
      </c>
      <c r="K218" s="140" t="s">
        <v>1096</v>
      </c>
      <c r="L218" s="8" t="s">
        <v>1097</v>
      </c>
      <c r="M218" s="31">
        <v>43670</v>
      </c>
      <c r="N218" s="6" t="s">
        <v>21</v>
      </c>
    </row>
    <row r="219" spans="1:14" ht="40.5" x14ac:dyDescent="0.25">
      <c r="A219" s="64" t="s">
        <v>1039</v>
      </c>
      <c r="B219" s="64" t="s">
        <v>1067</v>
      </c>
      <c r="C219" s="64" t="s">
        <v>31</v>
      </c>
      <c r="D219" s="24" t="s">
        <v>1093</v>
      </c>
      <c r="E219" s="64" t="s">
        <v>34</v>
      </c>
      <c r="F219" s="64" t="s">
        <v>35</v>
      </c>
      <c r="G219" s="24" t="s">
        <v>1094</v>
      </c>
      <c r="H219" s="144" t="s">
        <v>1095</v>
      </c>
      <c r="I219" s="13" t="s">
        <v>18</v>
      </c>
      <c r="J219" s="13" t="s">
        <v>1098</v>
      </c>
      <c r="K219" s="140" t="s">
        <v>208</v>
      </c>
      <c r="L219" s="8" t="s">
        <v>1099</v>
      </c>
      <c r="M219" s="31">
        <v>43707</v>
      </c>
      <c r="N219" s="64" t="s">
        <v>21</v>
      </c>
    </row>
    <row r="220" spans="1:14" ht="40.5" x14ac:dyDescent="0.25">
      <c r="A220" s="64" t="s">
        <v>1039</v>
      </c>
      <c r="B220" s="64" t="s">
        <v>1067</v>
      </c>
      <c r="C220" s="64" t="s">
        <v>31</v>
      </c>
      <c r="D220" s="24" t="s">
        <v>1093</v>
      </c>
      <c r="E220" s="64" t="s">
        <v>34</v>
      </c>
      <c r="F220" s="64" t="s">
        <v>35</v>
      </c>
      <c r="G220" s="24" t="s">
        <v>1094</v>
      </c>
      <c r="H220" s="144" t="s">
        <v>1095</v>
      </c>
      <c r="I220" s="13" t="s">
        <v>18</v>
      </c>
      <c r="J220" s="13" t="s">
        <v>491</v>
      </c>
      <c r="K220" s="140" t="s">
        <v>1100</v>
      </c>
      <c r="L220" s="8" t="s">
        <v>1101</v>
      </c>
      <c r="M220" s="31">
        <v>43707</v>
      </c>
      <c r="N220" s="64" t="s">
        <v>21</v>
      </c>
    </row>
    <row r="221" spans="1:14" ht="40.5" x14ac:dyDescent="0.25">
      <c r="A221" s="64" t="s">
        <v>1039</v>
      </c>
      <c r="B221" s="64" t="s">
        <v>1067</v>
      </c>
      <c r="C221" s="64" t="s">
        <v>31</v>
      </c>
      <c r="D221" s="24" t="s">
        <v>1093</v>
      </c>
      <c r="E221" s="64" t="s">
        <v>34</v>
      </c>
      <c r="F221" s="64" t="s">
        <v>35</v>
      </c>
      <c r="G221" s="24" t="s">
        <v>1094</v>
      </c>
      <c r="H221" s="144" t="s">
        <v>1095</v>
      </c>
      <c r="I221" s="13" t="s">
        <v>890</v>
      </c>
      <c r="J221" s="13" t="s">
        <v>1064</v>
      </c>
      <c r="K221" s="140" t="s">
        <v>677</v>
      </c>
      <c r="L221" s="8" t="s">
        <v>1102</v>
      </c>
      <c r="M221" s="31">
        <v>43707</v>
      </c>
      <c r="N221" s="64" t="s">
        <v>21</v>
      </c>
    </row>
    <row r="222" spans="1:14" ht="27" x14ac:dyDescent="0.25">
      <c r="A222" s="140" t="s">
        <v>1048</v>
      </c>
      <c r="B222" s="6" t="s">
        <v>1067</v>
      </c>
      <c r="C222" s="140" t="s">
        <v>1050</v>
      </c>
      <c r="D222" s="71" t="s">
        <v>1103</v>
      </c>
      <c r="E222" s="140" t="s">
        <v>16</v>
      </c>
      <c r="F222" s="132" t="s">
        <v>1104</v>
      </c>
      <c r="G222" s="138" t="s">
        <v>1105</v>
      </c>
      <c r="H222" s="12" t="s">
        <v>1106</v>
      </c>
      <c r="I222" s="13" t="s">
        <v>18</v>
      </c>
      <c r="J222" s="44" t="s">
        <v>1107</v>
      </c>
      <c r="K222" s="140" t="s">
        <v>1108</v>
      </c>
      <c r="L222" s="78">
        <v>201911240025</v>
      </c>
      <c r="M222" s="31">
        <v>43707</v>
      </c>
      <c r="N222" s="6" t="s">
        <v>36</v>
      </c>
    </row>
    <row r="223" spans="1:14" ht="27" x14ac:dyDescent="0.25">
      <c r="A223" s="140" t="s">
        <v>1048</v>
      </c>
      <c r="B223" s="6" t="s">
        <v>1067</v>
      </c>
      <c r="C223" s="140" t="s">
        <v>1050</v>
      </c>
      <c r="D223" s="71" t="s">
        <v>1103</v>
      </c>
      <c r="E223" s="140" t="s">
        <v>16</v>
      </c>
      <c r="F223" s="132" t="s">
        <v>1104</v>
      </c>
      <c r="G223" s="138" t="s">
        <v>1105</v>
      </c>
      <c r="H223" s="12" t="s">
        <v>1109</v>
      </c>
      <c r="I223" s="13" t="s">
        <v>18</v>
      </c>
      <c r="J223" s="44" t="s">
        <v>1110</v>
      </c>
      <c r="K223" s="140" t="s">
        <v>1108</v>
      </c>
      <c r="L223" s="78">
        <v>201911240026</v>
      </c>
      <c r="M223" s="31">
        <v>43707</v>
      </c>
      <c r="N223" s="6" t="s">
        <v>36</v>
      </c>
    </row>
    <row r="224" spans="1:14" ht="40.5" x14ac:dyDescent="0.25">
      <c r="A224" s="6" t="s">
        <v>1039</v>
      </c>
      <c r="B224" s="6" t="s">
        <v>1067</v>
      </c>
      <c r="C224" s="6" t="s">
        <v>297</v>
      </c>
      <c r="D224" s="13" t="s">
        <v>1111</v>
      </c>
      <c r="E224" s="64" t="s">
        <v>34</v>
      </c>
      <c r="F224" s="64" t="s">
        <v>35</v>
      </c>
      <c r="G224" s="13" t="s">
        <v>1112</v>
      </c>
      <c r="H224" s="13" t="s">
        <v>1113</v>
      </c>
      <c r="I224" s="71" t="s">
        <v>1114</v>
      </c>
      <c r="J224" s="44" t="s">
        <v>593</v>
      </c>
      <c r="K224" s="82" t="s">
        <v>1115</v>
      </c>
      <c r="L224" s="145" t="s">
        <v>1116</v>
      </c>
      <c r="M224" s="11">
        <v>43682</v>
      </c>
      <c r="N224" s="6" t="s">
        <v>21</v>
      </c>
    </row>
    <row r="225" spans="1:14" ht="40.5" x14ac:dyDescent="0.25">
      <c r="A225" s="6" t="s">
        <v>1039</v>
      </c>
      <c r="B225" s="6" t="s">
        <v>1067</v>
      </c>
      <c r="C225" s="6" t="s">
        <v>297</v>
      </c>
      <c r="D225" s="13" t="s">
        <v>1111</v>
      </c>
      <c r="E225" s="64" t="s">
        <v>34</v>
      </c>
      <c r="F225" s="64" t="s">
        <v>35</v>
      </c>
      <c r="G225" s="13" t="s">
        <v>1112</v>
      </c>
      <c r="H225" s="13" t="s">
        <v>1113</v>
      </c>
      <c r="I225" s="71" t="s">
        <v>144</v>
      </c>
      <c r="J225" s="44" t="s">
        <v>1117</v>
      </c>
      <c r="K225" s="82" t="s">
        <v>371</v>
      </c>
      <c r="L225" s="145" t="s">
        <v>1118</v>
      </c>
      <c r="M225" s="11">
        <v>43682</v>
      </c>
      <c r="N225" s="6" t="s">
        <v>21</v>
      </c>
    </row>
    <row r="226" spans="1:14" ht="40.5" x14ac:dyDescent="0.25">
      <c r="A226" s="6" t="s">
        <v>1039</v>
      </c>
      <c r="B226" s="6" t="s">
        <v>1067</v>
      </c>
      <c r="C226" s="6" t="s">
        <v>297</v>
      </c>
      <c r="D226" s="13" t="s">
        <v>1119</v>
      </c>
      <c r="E226" s="64" t="s">
        <v>34</v>
      </c>
      <c r="F226" s="64" t="s">
        <v>35</v>
      </c>
      <c r="G226" s="13" t="s">
        <v>1120</v>
      </c>
      <c r="H226" s="12" t="s">
        <v>1121</v>
      </c>
      <c r="I226" s="71" t="s">
        <v>1122</v>
      </c>
      <c r="J226" s="71" t="s">
        <v>1123</v>
      </c>
      <c r="K226" s="82" t="s">
        <v>1124</v>
      </c>
      <c r="L226" s="145" t="s">
        <v>1125</v>
      </c>
      <c r="M226" s="11">
        <v>43682</v>
      </c>
      <c r="N226" s="6" t="s">
        <v>21</v>
      </c>
    </row>
    <row r="227" spans="1:14" ht="40.5" x14ac:dyDescent="0.25">
      <c r="A227" s="6" t="s">
        <v>1039</v>
      </c>
      <c r="B227" s="6" t="s">
        <v>1067</v>
      </c>
      <c r="C227" s="6" t="s">
        <v>297</v>
      </c>
      <c r="D227" s="13" t="s">
        <v>1119</v>
      </c>
      <c r="E227" s="64" t="s">
        <v>34</v>
      </c>
      <c r="F227" s="64" t="s">
        <v>35</v>
      </c>
      <c r="G227" s="13" t="s">
        <v>1120</v>
      </c>
      <c r="H227" s="12" t="s">
        <v>1121</v>
      </c>
      <c r="I227" s="71" t="s">
        <v>1122</v>
      </c>
      <c r="J227" s="71" t="s">
        <v>1126</v>
      </c>
      <c r="K227" s="82" t="s">
        <v>1127</v>
      </c>
      <c r="L227" s="145" t="s">
        <v>1128</v>
      </c>
      <c r="M227" s="11">
        <v>43682</v>
      </c>
      <c r="N227" s="6" t="s">
        <v>21</v>
      </c>
    </row>
    <row r="228" spans="1:14" ht="40.5" x14ac:dyDescent="0.25">
      <c r="A228" s="6" t="s">
        <v>1039</v>
      </c>
      <c r="B228" s="6" t="s">
        <v>1067</v>
      </c>
      <c r="C228" s="6" t="s">
        <v>297</v>
      </c>
      <c r="D228" s="13" t="s">
        <v>1119</v>
      </c>
      <c r="E228" s="64" t="s">
        <v>34</v>
      </c>
      <c r="F228" s="64" t="s">
        <v>35</v>
      </c>
      <c r="G228" s="13" t="s">
        <v>1120</v>
      </c>
      <c r="H228" s="12" t="s">
        <v>1121</v>
      </c>
      <c r="I228" s="71" t="s">
        <v>1122</v>
      </c>
      <c r="J228" s="71" t="s">
        <v>1129</v>
      </c>
      <c r="K228" s="82" t="s">
        <v>1130</v>
      </c>
      <c r="L228" s="145" t="s">
        <v>1131</v>
      </c>
      <c r="M228" s="11">
        <v>43682</v>
      </c>
      <c r="N228" s="6" t="s">
        <v>21</v>
      </c>
    </row>
    <row r="229" spans="1:14" ht="54" x14ac:dyDescent="0.25">
      <c r="A229" s="6" t="s">
        <v>1132</v>
      </c>
      <c r="B229" s="6" t="s">
        <v>1133</v>
      </c>
      <c r="C229" s="6" t="s">
        <v>1134</v>
      </c>
      <c r="D229" s="106" t="s">
        <v>1135</v>
      </c>
      <c r="E229" s="6" t="s">
        <v>16</v>
      </c>
      <c r="F229" s="6" t="s">
        <v>17</v>
      </c>
      <c r="G229" s="146" t="s">
        <v>1136</v>
      </c>
      <c r="H229" s="146" t="s">
        <v>1137</v>
      </c>
      <c r="I229" s="71" t="s">
        <v>144</v>
      </c>
      <c r="J229" s="13" t="s">
        <v>317</v>
      </c>
      <c r="K229" s="6" t="s">
        <v>371</v>
      </c>
      <c r="L229" s="147" t="s">
        <v>1138</v>
      </c>
      <c r="M229" s="11">
        <v>43699</v>
      </c>
      <c r="N229" s="6" t="s">
        <v>21</v>
      </c>
    </row>
    <row r="230" spans="1:14" ht="40.5" x14ac:dyDescent="0.25">
      <c r="A230" s="6" t="s">
        <v>1132</v>
      </c>
      <c r="B230" s="6" t="s">
        <v>1133</v>
      </c>
      <c r="C230" s="6" t="s">
        <v>1134</v>
      </c>
      <c r="D230" s="106" t="s">
        <v>1139</v>
      </c>
      <c r="E230" s="6" t="s">
        <v>16</v>
      </c>
      <c r="F230" s="6" t="s">
        <v>42</v>
      </c>
      <c r="G230" s="49" t="s">
        <v>1140</v>
      </c>
      <c r="H230" s="148" t="s">
        <v>1141</v>
      </c>
      <c r="I230" s="13" t="s">
        <v>28</v>
      </c>
      <c r="J230" s="106" t="s">
        <v>135</v>
      </c>
      <c r="K230" s="6" t="s">
        <v>193</v>
      </c>
      <c r="L230" s="149" t="s">
        <v>1142</v>
      </c>
      <c r="M230" s="11">
        <v>43699</v>
      </c>
      <c r="N230" s="6" t="s">
        <v>21</v>
      </c>
    </row>
    <row r="231" spans="1:14" ht="67.5" x14ac:dyDescent="0.25">
      <c r="A231" s="6" t="s">
        <v>1132</v>
      </c>
      <c r="B231" s="6" t="s">
        <v>1133</v>
      </c>
      <c r="C231" s="6" t="s">
        <v>1134</v>
      </c>
      <c r="D231" s="106" t="s">
        <v>1143</v>
      </c>
      <c r="E231" s="6" t="s">
        <v>16</v>
      </c>
      <c r="F231" s="6" t="s">
        <v>17</v>
      </c>
      <c r="G231" s="146" t="s">
        <v>1144</v>
      </c>
      <c r="H231" s="146" t="s">
        <v>1145</v>
      </c>
      <c r="I231" s="71" t="s">
        <v>144</v>
      </c>
      <c r="J231" s="13" t="s">
        <v>317</v>
      </c>
      <c r="K231" s="6" t="s">
        <v>371</v>
      </c>
      <c r="L231" s="150" t="s">
        <v>1146</v>
      </c>
      <c r="M231" s="11">
        <v>43699</v>
      </c>
      <c r="N231" s="6" t="s">
        <v>21</v>
      </c>
    </row>
    <row r="232" spans="1:14" ht="67.5" x14ac:dyDescent="0.25">
      <c r="A232" s="6" t="s">
        <v>1132</v>
      </c>
      <c r="B232" s="6" t="s">
        <v>1133</v>
      </c>
      <c r="C232" s="6" t="s">
        <v>1134</v>
      </c>
      <c r="D232" s="106" t="s">
        <v>1143</v>
      </c>
      <c r="E232" s="6" t="s">
        <v>16</v>
      </c>
      <c r="F232" s="6" t="s">
        <v>17</v>
      </c>
      <c r="G232" s="146" t="s">
        <v>1144</v>
      </c>
      <c r="H232" s="146" t="s">
        <v>1145</v>
      </c>
      <c r="I232" s="71" t="s">
        <v>144</v>
      </c>
      <c r="J232" s="13" t="s">
        <v>1147</v>
      </c>
      <c r="K232" s="6" t="s">
        <v>175</v>
      </c>
      <c r="L232" s="87" t="s">
        <v>1148</v>
      </c>
      <c r="M232" s="11">
        <v>43699</v>
      </c>
      <c r="N232" s="6" t="s">
        <v>21</v>
      </c>
    </row>
    <row r="233" spans="1:14" ht="54" x14ac:dyDescent="0.25">
      <c r="A233" s="6" t="s">
        <v>1132</v>
      </c>
      <c r="B233" s="6" t="s">
        <v>1133</v>
      </c>
      <c r="C233" s="161" t="s">
        <v>23</v>
      </c>
      <c r="D233" s="113" t="s">
        <v>1149</v>
      </c>
      <c r="E233" s="6" t="s">
        <v>16</v>
      </c>
      <c r="F233" s="6" t="s">
        <v>17</v>
      </c>
      <c r="G233" s="151" t="s">
        <v>1150</v>
      </c>
      <c r="H233" s="71">
        <v>9124805807</v>
      </c>
      <c r="I233" s="71" t="s">
        <v>144</v>
      </c>
      <c r="J233" s="106" t="s">
        <v>429</v>
      </c>
      <c r="K233" s="6" t="s">
        <v>371</v>
      </c>
      <c r="L233" s="87" t="s">
        <v>1151</v>
      </c>
      <c r="M233" s="11">
        <v>43700</v>
      </c>
      <c r="N233" s="6" t="s">
        <v>21</v>
      </c>
    </row>
    <row r="234" spans="1:14" ht="54" x14ac:dyDescent="0.25">
      <c r="A234" s="6" t="s">
        <v>1132</v>
      </c>
      <c r="B234" s="6" t="s">
        <v>1133</v>
      </c>
      <c r="C234" s="161" t="s">
        <v>23</v>
      </c>
      <c r="D234" s="113" t="s">
        <v>1149</v>
      </c>
      <c r="E234" s="6" t="s">
        <v>16</v>
      </c>
      <c r="F234" s="6" t="s">
        <v>17</v>
      </c>
      <c r="G234" s="151" t="s">
        <v>1150</v>
      </c>
      <c r="H234" s="71">
        <v>9124805807</v>
      </c>
      <c r="I234" s="71" t="s">
        <v>144</v>
      </c>
      <c r="J234" s="106" t="s">
        <v>317</v>
      </c>
      <c r="K234" s="6" t="s">
        <v>371</v>
      </c>
      <c r="L234" s="87" t="s">
        <v>1152</v>
      </c>
      <c r="M234" s="11">
        <v>43700</v>
      </c>
      <c r="N234" s="6" t="s">
        <v>21</v>
      </c>
    </row>
    <row r="235" spans="1:14" ht="54" x14ac:dyDescent="0.25">
      <c r="A235" s="6" t="s">
        <v>1132</v>
      </c>
      <c r="B235" s="6" t="s">
        <v>1133</v>
      </c>
      <c r="C235" s="161" t="s">
        <v>23</v>
      </c>
      <c r="D235" s="113" t="s">
        <v>1149</v>
      </c>
      <c r="E235" s="6" t="s">
        <v>16</v>
      </c>
      <c r="F235" s="6" t="s">
        <v>17</v>
      </c>
      <c r="G235" s="151" t="s">
        <v>1150</v>
      </c>
      <c r="H235" s="71">
        <v>9124805807</v>
      </c>
      <c r="I235" s="71" t="s">
        <v>383</v>
      </c>
      <c r="J235" s="106" t="s">
        <v>30</v>
      </c>
      <c r="K235" s="6" t="s">
        <v>210</v>
      </c>
      <c r="L235" s="87" t="s">
        <v>1153</v>
      </c>
      <c r="M235" s="11">
        <v>43700</v>
      </c>
      <c r="N235" s="6" t="s">
        <v>21</v>
      </c>
    </row>
    <row r="236" spans="1:14" ht="54" x14ac:dyDescent="0.25">
      <c r="A236" s="6" t="s">
        <v>1132</v>
      </c>
      <c r="B236" s="6" t="s">
        <v>1133</v>
      </c>
      <c r="C236" s="161" t="s">
        <v>23</v>
      </c>
      <c r="D236" s="113" t="s">
        <v>1149</v>
      </c>
      <c r="E236" s="6" t="s">
        <v>16</v>
      </c>
      <c r="F236" s="6" t="s">
        <v>17</v>
      </c>
      <c r="G236" s="151" t="s">
        <v>1150</v>
      </c>
      <c r="H236" s="71">
        <v>9124805807</v>
      </c>
      <c r="I236" s="71" t="s">
        <v>32</v>
      </c>
      <c r="J236" s="106" t="s">
        <v>690</v>
      </c>
      <c r="K236" s="6" t="s">
        <v>390</v>
      </c>
      <c r="L236" s="87" t="s">
        <v>1154</v>
      </c>
      <c r="M236" s="11">
        <v>43700</v>
      </c>
      <c r="N236" s="6" t="s">
        <v>21</v>
      </c>
    </row>
    <row r="237" spans="1:14" ht="40.5" x14ac:dyDescent="0.25">
      <c r="A237" s="6" t="s">
        <v>1132</v>
      </c>
      <c r="B237" s="6" t="s">
        <v>1133</v>
      </c>
      <c r="C237" s="6" t="s">
        <v>1155</v>
      </c>
      <c r="D237" s="13" t="s">
        <v>1156</v>
      </c>
      <c r="E237" s="6" t="s">
        <v>16</v>
      </c>
      <c r="F237" s="6" t="s">
        <v>42</v>
      </c>
      <c r="G237" s="13" t="s">
        <v>1157</v>
      </c>
      <c r="H237" s="12" t="s">
        <v>1158</v>
      </c>
      <c r="I237" s="13" t="s">
        <v>206</v>
      </c>
      <c r="J237" s="13" t="s">
        <v>1159</v>
      </c>
      <c r="K237" s="6" t="s">
        <v>1160</v>
      </c>
      <c r="L237" s="87" t="s">
        <v>1161</v>
      </c>
      <c r="M237" s="11">
        <v>43700</v>
      </c>
      <c r="N237" s="6" t="s">
        <v>21</v>
      </c>
    </row>
    <row r="238" spans="1:14" ht="54" x14ac:dyDescent="0.25">
      <c r="A238" s="6" t="s">
        <v>1132</v>
      </c>
      <c r="B238" s="6" t="s">
        <v>1162</v>
      </c>
      <c r="C238" s="6" t="s">
        <v>15</v>
      </c>
      <c r="D238" s="13" t="s">
        <v>1163</v>
      </c>
      <c r="E238" s="6" t="s">
        <v>16</v>
      </c>
      <c r="F238" s="6" t="s">
        <v>42</v>
      </c>
      <c r="G238" s="13" t="s">
        <v>1164</v>
      </c>
      <c r="H238" s="13" t="s">
        <v>1165</v>
      </c>
      <c r="I238" s="13" t="s">
        <v>18</v>
      </c>
      <c r="J238" s="13" t="s">
        <v>1166</v>
      </c>
      <c r="K238" s="97" t="s">
        <v>304</v>
      </c>
      <c r="L238" s="104" t="s">
        <v>1167</v>
      </c>
      <c r="M238" s="11">
        <v>43679</v>
      </c>
      <c r="N238" s="6" t="s">
        <v>21</v>
      </c>
    </row>
    <row r="239" spans="1:14" ht="54" x14ac:dyDescent="0.25">
      <c r="A239" s="6" t="s">
        <v>1132</v>
      </c>
      <c r="B239" s="6" t="s">
        <v>1162</v>
      </c>
      <c r="C239" s="161" t="s">
        <v>31</v>
      </c>
      <c r="D239" s="113" t="s">
        <v>1168</v>
      </c>
      <c r="E239" s="6" t="s">
        <v>16</v>
      </c>
      <c r="F239" s="6" t="s">
        <v>17</v>
      </c>
      <c r="G239" s="151" t="s">
        <v>1169</v>
      </c>
      <c r="H239" s="111" t="s">
        <v>1170</v>
      </c>
      <c r="I239" s="71" t="s">
        <v>383</v>
      </c>
      <c r="J239" s="106" t="s">
        <v>1171</v>
      </c>
      <c r="K239" s="6" t="s">
        <v>707</v>
      </c>
      <c r="L239" s="150" t="s">
        <v>1172</v>
      </c>
      <c r="M239" s="11">
        <v>43679</v>
      </c>
      <c r="N239" s="6" t="s">
        <v>21</v>
      </c>
    </row>
    <row r="240" spans="1:14" ht="54" x14ac:dyDescent="0.25">
      <c r="A240" s="6" t="s">
        <v>1132</v>
      </c>
      <c r="B240" s="6" t="s">
        <v>1162</v>
      </c>
      <c r="C240" s="161" t="s">
        <v>31</v>
      </c>
      <c r="D240" s="113" t="s">
        <v>1168</v>
      </c>
      <c r="E240" s="6" t="s">
        <v>16</v>
      </c>
      <c r="F240" s="6" t="s">
        <v>17</v>
      </c>
      <c r="G240" s="151" t="s">
        <v>1169</v>
      </c>
      <c r="H240" s="111" t="s">
        <v>1170</v>
      </c>
      <c r="I240" s="71" t="s">
        <v>383</v>
      </c>
      <c r="J240" s="106" t="s">
        <v>300</v>
      </c>
      <c r="K240" s="6" t="s">
        <v>301</v>
      </c>
      <c r="L240" s="150" t="s">
        <v>1173</v>
      </c>
      <c r="M240" s="11">
        <v>43679</v>
      </c>
      <c r="N240" s="6" t="s">
        <v>21</v>
      </c>
    </row>
    <row r="241" spans="1:14" ht="54" x14ac:dyDescent="0.25">
      <c r="A241" s="6" t="s">
        <v>1132</v>
      </c>
      <c r="B241" s="6" t="s">
        <v>1162</v>
      </c>
      <c r="C241" s="161" t="s">
        <v>31</v>
      </c>
      <c r="D241" s="113" t="s">
        <v>1168</v>
      </c>
      <c r="E241" s="6" t="s">
        <v>16</v>
      </c>
      <c r="F241" s="6" t="s">
        <v>17</v>
      </c>
      <c r="G241" s="151" t="s">
        <v>1169</v>
      </c>
      <c r="H241" s="111" t="s">
        <v>1170</v>
      </c>
      <c r="I241" s="71" t="s">
        <v>383</v>
      </c>
      <c r="J241" s="106" t="s">
        <v>30</v>
      </c>
      <c r="K241" s="6" t="s">
        <v>210</v>
      </c>
      <c r="L241" s="104" t="s">
        <v>1174</v>
      </c>
      <c r="M241" s="11">
        <v>43679</v>
      </c>
      <c r="N241" s="6" t="s">
        <v>21</v>
      </c>
    </row>
    <row r="242" spans="1:14" ht="54" x14ac:dyDescent="0.25">
      <c r="A242" s="6" t="s">
        <v>1132</v>
      </c>
      <c r="B242" s="6" t="s">
        <v>1162</v>
      </c>
      <c r="C242" s="6" t="s">
        <v>15</v>
      </c>
      <c r="D242" s="13" t="s">
        <v>1163</v>
      </c>
      <c r="E242" s="6" t="s">
        <v>16</v>
      </c>
      <c r="F242" s="6" t="s">
        <v>42</v>
      </c>
      <c r="G242" s="13" t="s">
        <v>1164</v>
      </c>
      <c r="H242" s="13" t="s">
        <v>1165</v>
      </c>
      <c r="I242" s="13" t="s">
        <v>24</v>
      </c>
      <c r="J242" s="106" t="s">
        <v>980</v>
      </c>
      <c r="K242" s="97" t="s">
        <v>26</v>
      </c>
      <c r="L242" s="87" t="s">
        <v>1175</v>
      </c>
      <c r="M242" s="11">
        <v>43680</v>
      </c>
      <c r="N242" s="6" t="s">
        <v>21</v>
      </c>
    </row>
    <row r="243" spans="1:14" ht="40.5" x14ac:dyDescent="0.25">
      <c r="A243" s="6" t="s">
        <v>1132</v>
      </c>
      <c r="B243" s="6" t="s">
        <v>1162</v>
      </c>
      <c r="C243" s="6" t="s">
        <v>31</v>
      </c>
      <c r="D243" s="13" t="s">
        <v>1176</v>
      </c>
      <c r="E243" s="6" t="s">
        <v>16</v>
      </c>
      <c r="F243" s="6" t="s">
        <v>17</v>
      </c>
      <c r="G243" s="13" t="s">
        <v>1177</v>
      </c>
      <c r="H243" s="12" t="s">
        <v>1178</v>
      </c>
      <c r="I243" s="13" t="s">
        <v>32</v>
      </c>
      <c r="J243" s="106" t="s">
        <v>1179</v>
      </c>
      <c r="K243" s="152" t="s">
        <v>1180</v>
      </c>
      <c r="L243" s="87" t="s">
        <v>1181</v>
      </c>
      <c r="M243" s="11">
        <v>43689</v>
      </c>
      <c r="N243" s="6" t="s">
        <v>21</v>
      </c>
    </row>
    <row r="244" spans="1:14" ht="40.5" x14ac:dyDescent="0.25">
      <c r="A244" s="6" t="s">
        <v>1132</v>
      </c>
      <c r="B244" s="6" t="s">
        <v>1162</v>
      </c>
      <c r="C244" s="6" t="s">
        <v>31</v>
      </c>
      <c r="D244" s="13" t="s">
        <v>1176</v>
      </c>
      <c r="E244" s="6" t="s">
        <v>16</v>
      </c>
      <c r="F244" s="6" t="s">
        <v>17</v>
      </c>
      <c r="G244" s="13" t="s">
        <v>1177</v>
      </c>
      <c r="H244" s="12" t="s">
        <v>1178</v>
      </c>
      <c r="I244" s="13" t="s">
        <v>32</v>
      </c>
      <c r="J244" s="153" t="s">
        <v>1182</v>
      </c>
      <c r="K244" s="152" t="s">
        <v>390</v>
      </c>
      <c r="L244" s="87" t="s">
        <v>1183</v>
      </c>
      <c r="M244" s="11">
        <v>43689</v>
      </c>
      <c r="N244" s="6" t="s">
        <v>21</v>
      </c>
    </row>
    <row r="245" spans="1:14" ht="27" x14ac:dyDescent="0.25">
      <c r="A245" s="6" t="s">
        <v>1132</v>
      </c>
      <c r="B245" s="6" t="s">
        <v>1184</v>
      </c>
      <c r="C245" s="161" t="s">
        <v>15</v>
      </c>
      <c r="D245" s="113" t="s">
        <v>1185</v>
      </c>
      <c r="E245" s="6" t="s">
        <v>16</v>
      </c>
      <c r="F245" s="6" t="s">
        <v>17</v>
      </c>
      <c r="G245" s="106" t="s">
        <v>1186</v>
      </c>
      <c r="H245" s="106" t="s">
        <v>1187</v>
      </c>
      <c r="I245" s="71" t="s">
        <v>43</v>
      </c>
      <c r="J245" s="106" t="s">
        <v>49</v>
      </c>
      <c r="K245" s="6" t="s">
        <v>46</v>
      </c>
      <c r="L245" s="154" t="s">
        <v>1188</v>
      </c>
      <c r="M245" s="11">
        <v>43696</v>
      </c>
      <c r="N245" s="6" t="s">
        <v>21</v>
      </c>
    </row>
    <row r="246" spans="1:14" ht="40.5" x14ac:dyDescent="0.25">
      <c r="A246" s="6" t="s">
        <v>1132</v>
      </c>
      <c r="B246" s="6" t="s">
        <v>1189</v>
      </c>
      <c r="C246" s="161" t="s">
        <v>23</v>
      </c>
      <c r="D246" s="113" t="s">
        <v>1190</v>
      </c>
      <c r="E246" s="6" t="s">
        <v>16</v>
      </c>
      <c r="F246" s="6" t="s">
        <v>17</v>
      </c>
      <c r="G246" s="106" t="s">
        <v>1191</v>
      </c>
      <c r="H246" s="155" t="s">
        <v>1192</v>
      </c>
      <c r="I246" s="71" t="s">
        <v>43</v>
      </c>
      <c r="J246" s="106" t="s">
        <v>49</v>
      </c>
      <c r="K246" s="6" t="s">
        <v>46</v>
      </c>
      <c r="L246" s="155" t="s">
        <v>1193</v>
      </c>
      <c r="M246" s="11">
        <v>43696</v>
      </c>
      <c r="N246" s="6" t="s">
        <v>21</v>
      </c>
    </row>
    <row r="247" spans="1:14" ht="41.25" thickBot="1" x14ac:dyDescent="0.3">
      <c r="A247" s="6" t="s">
        <v>1132</v>
      </c>
      <c r="B247" s="6" t="s">
        <v>1194</v>
      </c>
      <c r="C247" s="6" t="s">
        <v>1195</v>
      </c>
      <c r="D247" s="13" t="s">
        <v>1196</v>
      </c>
      <c r="E247" s="6" t="s">
        <v>16</v>
      </c>
      <c r="F247" s="6" t="s">
        <v>42</v>
      </c>
      <c r="G247" s="13" t="s">
        <v>1197</v>
      </c>
      <c r="H247" s="12" t="s">
        <v>1198</v>
      </c>
      <c r="I247" s="156" t="s">
        <v>43</v>
      </c>
      <c r="J247" s="13" t="s">
        <v>49</v>
      </c>
      <c r="K247" s="157" t="s">
        <v>46</v>
      </c>
      <c r="L247" s="158" t="s">
        <v>1193</v>
      </c>
      <c r="M247" s="11">
        <v>43682</v>
      </c>
      <c r="N247" s="6" t="s">
        <v>21</v>
      </c>
    </row>
    <row r="248" spans="1:14" ht="27" x14ac:dyDescent="0.25">
      <c r="A248" s="56" t="s">
        <v>366</v>
      </c>
      <c r="B248" s="56" t="s">
        <v>367</v>
      </c>
      <c r="C248" s="57" t="s">
        <v>15</v>
      </c>
      <c r="D248" s="49" t="s">
        <v>368</v>
      </c>
      <c r="E248" s="58" t="s">
        <v>16</v>
      </c>
      <c r="F248" s="6" t="s">
        <v>17</v>
      </c>
      <c r="G248" s="48" t="s">
        <v>369</v>
      </c>
      <c r="H248" s="49">
        <v>9229466634</v>
      </c>
      <c r="I248" s="59" t="s">
        <v>144</v>
      </c>
      <c r="J248" s="49" t="s">
        <v>370</v>
      </c>
      <c r="K248" s="60" t="s">
        <v>371</v>
      </c>
      <c r="L248" s="61" t="s">
        <v>372</v>
      </c>
      <c r="M248" s="62">
        <v>43678</v>
      </c>
      <c r="N248" s="6" t="s">
        <v>21</v>
      </c>
    </row>
    <row r="249" spans="1:14" ht="27" x14ac:dyDescent="0.25">
      <c r="A249" s="56" t="s">
        <v>366</v>
      </c>
      <c r="B249" s="56" t="s">
        <v>367</v>
      </c>
      <c r="C249" s="57" t="s">
        <v>15</v>
      </c>
      <c r="D249" s="49" t="s">
        <v>368</v>
      </c>
      <c r="E249" s="58" t="s">
        <v>16</v>
      </c>
      <c r="F249" s="6" t="s">
        <v>17</v>
      </c>
      <c r="G249" s="48" t="s">
        <v>369</v>
      </c>
      <c r="H249" s="49">
        <v>9229466634</v>
      </c>
      <c r="I249" s="59" t="s">
        <v>144</v>
      </c>
      <c r="J249" s="49" t="s">
        <v>373</v>
      </c>
      <c r="K249" s="60" t="s">
        <v>371</v>
      </c>
      <c r="L249" s="61" t="s">
        <v>374</v>
      </c>
      <c r="M249" s="62">
        <v>43678</v>
      </c>
      <c r="N249" s="6" t="s">
        <v>21</v>
      </c>
    </row>
    <row r="250" spans="1:14" ht="54" x14ac:dyDescent="0.25">
      <c r="A250" s="56" t="s">
        <v>366</v>
      </c>
      <c r="B250" s="56" t="s">
        <v>367</v>
      </c>
      <c r="C250" s="162" t="s">
        <v>213</v>
      </c>
      <c r="D250" s="49" t="s">
        <v>375</v>
      </c>
      <c r="E250" s="58" t="s">
        <v>16</v>
      </c>
      <c r="F250" s="6" t="s">
        <v>17</v>
      </c>
      <c r="G250" s="48" t="s">
        <v>376</v>
      </c>
      <c r="H250" s="49">
        <v>9205703254</v>
      </c>
      <c r="I250" s="59" t="s">
        <v>39</v>
      </c>
      <c r="J250" s="44" t="s">
        <v>377</v>
      </c>
      <c r="K250" s="60" t="s">
        <v>167</v>
      </c>
      <c r="L250" s="63" t="s">
        <v>378</v>
      </c>
      <c r="M250" s="62">
        <v>43678</v>
      </c>
      <c r="N250" s="6" t="s">
        <v>36</v>
      </c>
    </row>
    <row r="251" spans="1:14" ht="40.5" x14ac:dyDescent="0.25">
      <c r="A251" s="56" t="s">
        <v>366</v>
      </c>
      <c r="B251" s="56" t="s">
        <v>379</v>
      </c>
      <c r="C251" s="162" t="s">
        <v>297</v>
      </c>
      <c r="D251" s="49" t="s">
        <v>380</v>
      </c>
      <c r="E251" s="58" t="s">
        <v>16</v>
      </c>
      <c r="F251" s="6" t="s">
        <v>17</v>
      </c>
      <c r="G251" s="48" t="s">
        <v>381</v>
      </c>
      <c r="H251" s="49" t="s">
        <v>382</v>
      </c>
      <c r="I251" s="59" t="s">
        <v>383</v>
      </c>
      <c r="J251" s="49" t="s">
        <v>284</v>
      </c>
      <c r="K251" s="60" t="s">
        <v>285</v>
      </c>
      <c r="L251" s="61" t="s">
        <v>384</v>
      </c>
      <c r="M251" s="62">
        <v>43678</v>
      </c>
      <c r="N251" s="6" t="s">
        <v>21</v>
      </c>
    </row>
    <row r="252" spans="1:14" ht="54" x14ac:dyDescent="0.25">
      <c r="A252" s="6" t="s">
        <v>366</v>
      </c>
      <c r="B252" s="6" t="s">
        <v>385</v>
      </c>
      <c r="C252" s="6" t="s">
        <v>31</v>
      </c>
      <c r="D252" s="13" t="s">
        <v>386</v>
      </c>
      <c r="E252" s="6" t="s">
        <v>16</v>
      </c>
      <c r="F252" s="6" t="s">
        <v>17</v>
      </c>
      <c r="G252" s="13" t="s">
        <v>387</v>
      </c>
      <c r="H252" s="14" t="s">
        <v>388</v>
      </c>
      <c r="I252" s="13" t="s">
        <v>32</v>
      </c>
      <c r="J252" s="49" t="s">
        <v>389</v>
      </c>
      <c r="K252" s="6" t="s">
        <v>390</v>
      </c>
      <c r="L252" s="61" t="s">
        <v>391</v>
      </c>
      <c r="M252" s="11">
        <v>43704</v>
      </c>
      <c r="N252" s="6" t="s">
        <v>21</v>
      </c>
    </row>
    <row r="253" spans="1:14" ht="40.5" x14ac:dyDescent="0.25">
      <c r="A253" s="6" t="s">
        <v>366</v>
      </c>
      <c r="B253" s="6" t="s">
        <v>385</v>
      </c>
      <c r="C253" s="6" t="s">
        <v>31</v>
      </c>
      <c r="D253" s="13" t="s">
        <v>392</v>
      </c>
      <c r="E253" s="6" t="s">
        <v>34</v>
      </c>
      <c r="F253" s="6" t="s">
        <v>35</v>
      </c>
      <c r="G253" s="13" t="s">
        <v>393</v>
      </c>
      <c r="H253" s="7" t="s">
        <v>394</v>
      </c>
      <c r="I253" s="13" t="s">
        <v>24</v>
      </c>
      <c r="J253" s="44" t="s">
        <v>395</v>
      </c>
      <c r="K253" s="6" t="s">
        <v>396</v>
      </c>
      <c r="L253" s="63" t="s">
        <v>397</v>
      </c>
      <c r="M253" s="11">
        <v>43704</v>
      </c>
      <c r="N253" s="6" t="s">
        <v>36</v>
      </c>
    </row>
    <row r="254" spans="1:14" ht="40.5" x14ac:dyDescent="0.25">
      <c r="A254" s="6" t="s">
        <v>366</v>
      </c>
      <c r="B254" s="6" t="s">
        <v>385</v>
      </c>
      <c r="C254" s="6" t="s">
        <v>297</v>
      </c>
      <c r="D254" s="13" t="s">
        <v>398</v>
      </c>
      <c r="E254" s="6" t="s">
        <v>34</v>
      </c>
      <c r="F254" s="6" t="s">
        <v>35</v>
      </c>
      <c r="G254" s="13" t="s">
        <v>399</v>
      </c>
      <c r="H254" s="13" t="s">
        <v>400</v>
      </c>
      <c r="I254" s="13" t="s">
        <v>24</v>
      </c>
      <c r="J254" s="44" t="s">
        <v>395</v>
      </c>
      <c r="K254" s="6" t="s">
        <v>396</v>
      </c>
      <c r="L254" s="61" t="s">
        <v>401</v>
      </c>
      <c r="M254" s="11">
        <v>43704</v>
      </c>
      <c r="N254" s="6" t="s">
        <v>36</v>
      </c>
    </row>
    <row r="255" spans="1:14" ht="40.5" x14ac:dyDescent="0.25">
      <c r="A255" s="56" t="s">
        <v>366</v>
      </c>
      <c r="B255" s="56" t="s">
        <v>402</v>
      </c>
      <c r="C255" s="162" t="s">
        <v>31</v>
      </c>
      <c r="D255" s="49" t="s">
        <v>403</v>
      </c>
      <c r="E255" s="58" t="s">
        <v>16</v>
      </c>
      <c r="F255" s="6" t="s">
        <v>17</v>
      </c>
      <c r="G255" s="48" t="s">
        <v>404</v>
      </c>
      <c r="H255" s="49" t="s">
        <v>405</v>
      </c>
      <c r="I255" s="59" t="s">
        <v>43</v>
      </c>
      <c r="J255" s="49" t="s">
        <v>49</v>
      </c>
      <c r="K255" s="60" t="s">
        <v>406</v>
      </c>
      <c r="L255" s="61" t="s">
        <v>407</v>
      </c>
      <c r="M255" s="62">
        <v>43697</v>
      </c>
      <c r="N255" s="6" t="s">
        <v>21</v>
      </c>
    </row>
    <row r="256" spans="1:14" ht="40.5" x14ac:dyDescent="0.25">
      <c r="A256" s="56" t="s">
        <v>366</v>
      </c>
      <c r="B256" s="56" t="s">
        <v>402</v>
      </c>
      <c r="C256" s="162" t="s">
        <v>31</v>
      </c>
      <c r="D256" s="49" t="s">
        <v>403</v>
      </c>
      <c r="E256" s="58" t="s">
        <v>16</v>
      </c>
      <c r="F256" s="6" t="s">
        <v>17</v>
      </c>
      <c r="G256" s="48" t="s">
        <v>404</v>
      </c>
      <c r="H256" s="49" t="s">
        <v>405</v>
      </c>
      <c r="I256" s="59" t="s">
        <v>28</v>
      </c>
      <c r="J256" s="49" t="s">
        <v>244</v>
      </c>
      <c r="K256" s="60" t="s">
        <v>245</v>
      </c>
      <c r="L256" s="61" t="s">
        <v>408</v>
      </c>
      <c r="M256" s="62">
        <v>43697</v>
      </c>
      <c r="N256" s="6" t="s">
        <v>21</v>
      </c>
    </row>
    <row r="257" spans="1:14" ht="40.5" x14ac:dyDescent="0.25">
      <c r="A257" s="56" t="s">
        <v>366</v>
      </c>
      <c r="B257" s="56" t="s">
        <v>402</v>
      </c>
      <c r="C257" s="162" t="s">
        <v>31</v>
      </c>
      <c r="D257" s="49" t="s">
        <v>403</v>
      </c>
      <c r="E257" s="58" t="s">
        <v>16</v>
      </c>
      <c r="F257" s="6" t="s">
        <v>17</v>
      </c>
      <c r="G257" s="48" t="s">
        <v>404</v>
      </c>
      <c r="H257" s="49" t="s">
        <v>405</v>
      </c>
      <c r="I257" s="59" t="s">
        <v>28</v>
      </c>
      <c r="J257" s="49" t="s">
        <v>187</v>
      </c>
      <c r="K257" s="60" t="s">
        <v>188</v>
      </c>
      <c r="L257" s="61" t="s">
        <v>409</v>
      </c>
      <c r="M257" s="62">
        <v>43697</v>
      </c>
      <c r="N257" s="6" t="s">
        <v>21</v>
      </c>
    </row>
    <row r="258" spans="1:14" ht="40.5" x14ac:dyDescent="0.25">
      <c r="A258" s="6" t="s">
        <v>366</v>
      </c>
      <c r="B258" s="6" t="s">
        <v>410</v>
      </c>
      <c r="C258" s="6" t="s">
        <v>297</v>
      </c>
      <c r="D258" s="13" t="s">
        <v>411</v>
      </c>
      <c r="E258" s="6" t="s">
        <v>16</v>
      </c>
      <c r="F258" s="6" t="s">
        <v>17</v>
      </c>
      <c r="G258" s="13" t="s">
        <v>412</v>
      </c>
      <c r="H258" s="13" t="s">
        <v>413</v>
      </c>
      <c r="I258" s="13" t="s">
        <v>32</v>
      </c>
      <c r="J258" s="49" t="s">
        <v>414</v>
      </c>
      <c r="K258" s="64" t="s">
        <v>415</v>
      </c>
      <c r="L258" s="61" t="s">
        <v>416</v>
      </c>
      <c r="M258" s="11">
        <v>43672</v>
      </c>
      <c r="N258" s="6" t="s">
        <v>21</v>
      </c>
    </row>
    <row r="259" spans="1:14" ht="27" x14ac:dyDescent="0.25">
      <c r="A259" s="56" t="s">
        <v>366</v>
      </c>
      <c r="B259" s="56" t="s">
        <v>410</v>
      </c>
      <c r="C259" s="162" t="s">
        <v>297</v>
      </c>
      <c r="D259" s="49" t="s">
        <v>417</v>
      </c>
      <c r="E259" s="58" t="s">
        <v>34</v>
      </c>
      <c r="F259" s="6" t="s">
        <v>418</v>
      </c>
      <c r="G259" s="48" t="s">
        <v>419</v>
      </c>
      <c r="H259" s="49" t="s">
        <v>420</v>
      </c>
      <c r="I259" s="59" t="s">
        <v>43</v>
      </c>
      <c r="J259" s="49" t="s">
        <v>302</v>
      </c>
      <c r="K259" s="60" t="s">
        <v>303</v>
      </c>
      <c r="L259" s="61" t="s">
        <v>421</v>
      </c>
      <c r="M259" s="62">
        <v>43663</v>
      </c>
      <c r="N259" s="6" t="s">
        <v>21</v>
      </c>
    </row>
    <row r="260" spans="1:14" ht="54" x14ac:dyDescent="0.25">
      <c r="A260" s="6" t="s">
        <v>366</v>
      </c>
      <c r="B260" s="6" t="s">
        <v>410</v>
      </c>
      <c r="C260" s="6" t="s">
        <v>297</v>
      </c>
      <c r="D260" s="13" t="s">
        <v>422</v>
      </c>
      <c r="E260" s="6" t="s">
        <v>16</v>
      </c>
      <c r="F260" s="6" t="s">
        <v>17</v>
      </c>
      <c r="G260" s="13" t="s">
        <v>423</v>
      </c>
      <c r="H260" s="65" t="s">
        <v>424</v>
      </c>
      <c r="I260" s="13" t="s">
        <v>43</v>
      </c>
      <c r="J260" s="13" t="s">
        <v>49</v>
      </c>
      <c r="K260" s="6" t="s">
        <v>46</v>
      </c>
      <c r="L260" s="61" t="s">
        <v>425</v>
      </c>
      <c r="M260" s="11">
        <v>43654</v>
      </c>
      <c r="N260" s="6" t="s">
        <v>21</v>
      </c>
    </row>
    <row r="261" spans="1:14" ht="67.5" x14ac:dyDescent="0.25">
      <c r="A261" s="56" t="s">
        <v>366</v>
      </c>
      <c r="B261" s="56" t="s">
        <v>410</v>
      </c>
      <c r="C261" s="162" t="s">
        <v>15</v>
      </c>
      <c r="D261" s="49" t="s">
        <v>426</v>
      </c>
      <c r="E261" s="58" t="s">
        <v>34</v>
      </c>
      <c r="F261" s="6" t="s">
        <v>418</v>
      </c>
      <c r="G261" s="48" t="s">
        <v>427</v>
      </c>
      <c r="H261" s="49" t="s">
        <v>428</v>
      </c>
      <c r="I261" s="59" t="s">
        <v>144</v>
      </c>
      <c r="J261" s="49" t="s">
        <v>429</v>
      </c>
      <c r="K261" s="60" t="s">
        <v>371</v>
      </c>
      <c r="L261" s="61" t="s">
        <v>430</v>
      </c>
      <c r="M261" s="62">
        <v>43692</v>
      </c>
      <c r="N261" s="6" t="s">
        <v>21</v>
      </c>
    </row>
    <row r="262" spans="1:14" ht="54" x14ac:dyDescent="0.25">
      <c r="A262" s="56" t="s">
        <v>366</v>
      </c>
      <c r="B262" s="56" t="s">
        <v>410</v>
      </c>
      <c r="C262" s="162" t="s">
        <v>15</v>
      </c>
      <c r="D262" s="49" t="s">
        <v>431</v>
      </c>
      <c r="E262" s="58" t="s">
        <v>16</v>
      </c>
      <c r="F262" s="6" t="s">
        <v>17</v>
      </c>
      <c r="G262" s="48" t="s">
        <v>432</v>
      </c>
      <c r="H262" s="49" t="s">
        <v>433</v>
      </c>
      <c r="I262" s="59" t="s">
        <v>434</v>
      </c>
      <c r="J262" s="49" t="s">
        <v>435</v>
      </c>
      <c r="K262" s="60" t="s">
        <v>436</v>
      </c>
      <c r="L262" s="61" t="s">
        <v>437</v>
      </c>
      <c r="M262" s="62">
        <v>43705</v>
      </c>
      <c r="N262" s="6" t="s">
        <v>21</v>
      </c>
    </row>
    <row r="263" spans="1:14" ht="40.5" x14ac:dyDescent="0.25">
      <c r="A263" s="58" t="s">
        <v>366</v>
      </c>
      <c r="B263" s="6" t="s">
        <v>367</v>
      </c>
      <c r="C263" s="6" t="s">
        <v>31</v>
      </c>
      <c r="D263" s="66" t="s">
        <v>438</v>
      </c>
      <c r="E263" s="6" t="s">
        <v>16</v>
      </c>
      <c r="F263" s="6" t="s">
        <v>17</v>
      </c>
      <c r="G263" s="66" t="s">
        <v>439</v>
      </c>
      <c r="H263" s="67">
        <v>9178386089</v>
      </c>
      <c r="I263" s="49" t="s">
        <v>28</v>
      </c>
      <c r="J263" s="44" t="s">
        <v>440</v>
      </c>
      <c r="K263" s="68" t="s">
        <v>245</v>
      </c>
      <c r="L263" s="61" t="s">
        <v>441</v>
      </c>
      <c r="M263" s="62">
        <v>43677</v>
      </c>
      <c r="N263" s="6" t="s">
        <v>442</v>
      </c>
    </row>
    <row r="264" spans="1:14" ht="40.5" x14ac:dyDescent="0.25">
      <c r="A264" s="6" t="s">
        <v>366</v>
      </c>
      <c r="B264" s="6" t="s">
        <v>379</v>
      </c>
      <c r="C264" s="6" t="s">
        <v>236</v>
      </c>
      <c r="D264" s="13" t="s">
        <v>443</v>
      </c>
      <c r="E264" s="6" t="s">
        <v>16</v>
      </c>
      <c r="F264" s="6" t="s">
        <v>17</v>
      </c>
      <c r="G264" s="13" t="s">
        <v>444</v>
      </c>
      <c r="H264" s="49" t="s">
        <v>445</v>
      </c>
      <c r="I264" s="7" t="s">
        <v>28</v>
      </c>
      <c r="J264" s="7" t="s">
        <v>440</v>
      </c>
      <c r="K264" s="6" t="s">
        <v>245</v>
      </c>
      <c r="L264" s="61" t="s">
        <v>446</v>
      </c>
      <c r="M264" s="11">
        <v>43679</v>
      </c>
      <c r="N264" s="6" t="s">
        <v>442</v>
      </c>
    </row>
    <row r="265" spans="1:14" ht="40.5" x14ac:dyDescent="0.25">
      <c r="A265" s="6" t="s">
        <v>366</v>
      </c>
      <c r="B265" s="6" t="s">
        <v>379</v>
      </c>
      <c r="C265" s="6" t="s">
        <v>236</v>
      </c>
      <c r="D265" s="13" t="s">
        <v>443</v>
      </c>
      <c r="E265" s="6" t="s">
        <v>16</v>
      </c>
      <c r="F265" s="6" t="s">
        <v>17</v>
      </c>
      <c r="G265" s="13" t="s">
        <v>444</v>
      </c>
      <c r="H265" s="49" t="s">
        <v>445</v>
      </c>
      <c r="I265" s="7" t="s">
        <v>28</v>
      </c>
      <c r="J265" s="7" t="s">
        <v>447</v>
      </c>
      <c r="K265" s="6" t="s">
        <v>448</v>
      </c>
      <c r="L265" s="61" t="s">
        <v>449</v>
      </c>
      <c r="M265" s="11">
        <v>43679</v>
      </c>
      <c r="N265" s="6" t="s">
        <v>442</v>
      </c>
    </row>
    <row r="266" spans="1:14" ht="40.5" x14ac:dyDescent="0.25">
      <c r="A266" s="58" t="s">
        <v>366</v>
      </c>
      <c r="B266" s="6" t="s">
        <v>410</v>
      </c>
      <c r="C266" s="6" t="s">
        <v>297</v>
      </c>
      <c r="D266" s="49" t="s">
        <v>450</v>
      </c>
      <c r="E266" s="6" t="s">
        <v>16</v>
      </c>
      <c r="F266" s="6" t="s">
        <v>17</v>
      </c>
      <c r="G266" s="49" t="s">
        <v>451</v>
      </c>
      <c r="H266" s="44" t="s">
        <v>452</v>
      </c>
      <c r="I266" s="13" t="s">
        <v>144</v>
      </c>
      <c r="J266" s="13" t="s">
        <v>453</v>
      </c>
      <c r="K266" s="60" t="s">
        <v>371</v>
      </c>
      <c r="L266" s="61" t="s">
        <v>454</v>
      </c>
      <c r="M266" s="11">
        <v>43679</v>
      </c>
      <c r="N266" s="6" t="s">
        <v>442</v>
      </c>
    </row>
    <row r="267" spans="1:14" ht="40.5" x14ac:dyDescent="0.25">
      <c r="A267" s="6" t="s">
        <v>366</v>
      </c>
      <c r="B267" s="6" t="s">
        <v>379</v>
      </c>
      <c r="C267" s="6" t="s">
        <v>236</v>
      </c>
      <c r="D267" s="13" t="s">
        <v>443</v>
      </c>
      <c r="E267" s="6" t="s">
        <v>16</v>
      </c>
      <c r="F267" s="6" t="s">
        <v>17</v>
      </c>
      <c r="G267" s="13" t="s">
        <v>444</v>
      </c>
      <c r="H267" s="49" t="s">
        <v>445</v>
      </c>
      <c r="I267" s="13" t="s">
        <v>28</v>
      </c>
      <c r="J267" s="13" t="s">
        <v>455</v>
      </c>
      <c r="K267" s="6" t="s">
        <v>251</v>
      </c>
      <c r="L267" s="11" t="s">
        <v>456</v>
      </c>
      <c r="M267" s="11">
        <v>43679</v>
      </c>
      <c r="N267" s="6" t="s">
        <v>442</v>
      </c>
    </row>
    <row r="268" spans="1:14" ht="54" x14ac:dyDescent="0.25">
      <c r="A268" s="58" t="s">
        <v>366</v>
      </c>
      <c r="B268" s="6" t="s">
        <v>367</v>
      </c>
      <c r="C268" s="6" t="s">
        <v>213</v>
      </c>
      <c r="D268" s="69" t="s">
        <v>457</v>
      </c>
      <c r="E268" s="58" t="s">
        <v>16</v>
      </c>
      <c r="F268" s="6" t="s">
        <v>17</v>
      </c>
      <c r="G268" s="69" t="s">
        <v>458</v>
      </c>
      <c r="H268" s="70" t="s">
        <v>459</v>
      </c>
      <c r="I268" s="71" t="s">
        <v>18</v>
      </c>
      <c r="J268" s="49" t="s">
        <v>460</v>
      </c>
      <c r="K268" s="72" t="s">
        <v>461</v>
      </c>
      <c r="L268" s="61" t="s">
        <v>462</v>
      </c>
      <c r="M268" s="62">
        <v>43693</v>
      </c>
      <c r="N268" s="6" t="s">
        <v>442</v>
      </c>
    </row>
    <row r="269" spans="1:14" ht="54" x14ac:dyDescent="0.25">
      <c r="A269" s="58" t="s">
        <v>366</v>
      </c>
      <c r="B269" s="6" t="s">
        <v>367</v>
      </c>
      <c r="C269" s="6" t="s">
        <v>213</v>
      </c>
      <c r="D269" s="69" t="s">
        <v>457</v>
      </c>
      <c r="E269" s="58" t="s">
        <v>16</v>
      </c>
      <c r="F269" s="6" t="s">
        <v>17</v>
      </c>
      <c r="G269" s="69" t="s">
        <v>458</v>
      </c>
      <c r="H269" s="70" t="s">
        <v>459</v>
      </c>
      <c r="I269" s="71" t="s">
        <v>18</v>
      </c>
      <c r="J269" s="49" t="s">
        <v>463</v>
      </c>
      <c r="K269" s="72" t="s">
        <v>304</v>
      </c>
      <c r="L269" s="61" t="s">
        <v>464</v>
      </c>
      <c r="M269" s="62">
        <v>43693</v>
      </c>
      <c r="N269" s="6" t="s">
        <v>442</v>
      </c>
    </row>
    <row r="270" spans="1:14" ht="54" x14ac:dyDescent="0.25">
      <c r="A270" s="58" t="s">
        <v>366</v>
      </c>
      <c r="B270" s="6" t="s">
        <v>367</v>
      </c>
      <c r="C270" s="6" t="s">
        <v>213</v>
      </c>
      <c r="D270" s="69" t="s">
        <v>457</v>
      </c>
      <c r="E270" s="58" t="s">
        <v>16</v>
      </c>
      <c r="F270" s="6" t="s">
        <v>17</v>
      </c>
      <c r="G270" s="69" t="s">
        <v>458</v>
      </c>
      <c r="H270" s="70" t="s">
        <v>459</v>
      </c>
      <c r="I270" s="71" t="s">
        <v>18</v>
      </c>
      <c r="J270" s="49" t="s">
        <v>465</v>
      </c>
      <c r="K270" s="72" t="s">
        <v>466</v>
      </c>
      <c r="L270" s="61" t="s">
        <v>467</v>
      </c>
      <c r="M270" s="62">
        <v>43693</v>
      </c>
      <c r="N270" s="6" t="s">
        <v>442</v>
      </c>
    </row>
    <row r="271" spans="1:14" ht="54" x14ac:dyDescent="0.25">
      <c r="A271" s="58" t="s">
        <v>366</v>
      </c>
      <c r="B271" s="6" t="s">
        <v>367</v>
      </c>
      <c r="C271" s="6" t="s">
        <v>213</v>
      </c>
      <c r="D271" s="69" t="s">
        <v>457</v>
      </c>
      <c r="E271" s="58" t="s">
        <v>16</v>
      </c>
      <c r="F271" s="6" t="s">
        <v>17</v>
      </c>
      <c r="G271" s="69" t="s">
        <v>458</v>
      </c>
      <c r="H271" s="70" t="s">
        <v>459</v>
      </c>
      <c r="I271" s="71" t="s">
        <v>18</v>
      </c>
      <c r="J271" s="49" t="s">
        <v>468</v>
      </c>
      <c r="K271" s="72" t="s">
        <v>37</v>
      </c>
      <c r="L271" s="61" t="s">
        <v>469</v>
      </c>
      <c r="M271" s="62">
        <v>43693</v>
      </c>
      <c r="N271" s="6" t="s">
        <v>442</v>
      </c>
    </row>
    <row r="272" spans="1:14" ht="54" x14ac:dyDescent="0.25">
      <c r="A272" s="58" t="s">
        <v>366</v>
      </c>
      <c r="B272" s="6" t="s">
        <v>367</v>
      </c>
      <c r="C272" s="6" t="s">
        <v>213</v>
      </c>
      <c r="D272" s="69" t="s">
        <v>457</v>
      </c>
      <c r="E272" s="58" t="s">
        <v>16</v>
      </c>
      <c r="F272" s="6" t="s">
        <v>17</v>
      </c>
      <c r="G272" s="69" t="s">
        <v>458</v>
      </c>
      <c r="H272" s="70" t="s">
        <v>459</v>
      </c>
      <c r="I272" s="73" t="s">
        <v>173</v>
      </c>
      <c r="J272" s="49" t="s">
        <v>174</v>
      </c>
      <c r="K272" s="72" t="s">
        <v>175</v>
      </c>
      <c r="L272" s="61" t="s">
        <v>470</v>
      </c>
      <c r="M272" s="62">
        <v>43693</v>
      </c>
      <c r="N272" s="6" t="s">
        <v>442</v>
      </c>
    </row>
    <row r="273" spans="1:14" ht="40.5" x14ac:dyDescent="0.25">
      <c r="A273" s="6" t="s">
        <v>366</v>
      </c>
      <c r="B273" s="6" t="s">
        <v>410</v>
      </c>
      <c r="C273" s="6" t="s">
        <v>471</v>
      </c>
      <c r="D273" s="13" t="s">
        <v>472</v>
      </c>
      <c r="E273" s="6" t="s">
        <v>16</v>
      </c>
      <c r="F273" s="6" t="s">
        <v>42</v>
      </c>
      <c r="G273" s="13" t="s">
        <v>473</v>
      </c>
      <c r="H273" s="74" t="s">
        <v>474</v>
      </c>
      <c r="I273" s="13" t="s">
        <v>18</v>
      </c>
      <c r="J273" s="75" t="s">
        <v>475</v>
      </c>
      <c r="K273" s="68" t="s">
        <v>476</v>
      </c>
      <c r="L273" s="61" t="s">
        <v>477</v>
      </c>
      <c r="M273" s="11">
        <v>43700</v>
      </c>
      <c r="N273" s="6" t="s">
        <v>442</v>
      </c>
    </row>
    <row r="274" spans="1:14" ht="40.5" x14ac:dyDescent="0.25">
      <c r="A274" s="58" t="s">
        <v>366</v>
      </c>
      <c r="B274" s="6" t="s">
        <v>379</v>
      </c>
      <c r="C274" s="6" t="s">
        <v>297</v>
      </c>
      <c r="D274" s="13" t="s">
        <v>478</v>
      </c>
      <c r="E274" s="58" t="s">
        <v>16</v>
      </c>
      <c r="F274" s="6" t="s">
        <v>17</v>
      </c>
      <c r="G274" s="13" t="s">
        <v>479</v>
      </c>
      <c r="H274" s="13" t="s">
        <v>480</v>
      </c>
      <c r="I274" s="13" t="s">
        <v>28</v>
      </c>
      <c r="J274" s="13" t="s">
        <v>447</v>
      </c>
      <c r="K274" s="6" t="s">
        <v>481</v>
      </c>
      <c r="L274" s="61" t="s">
        <v>482</v>
      </c>
      <c r="M274" s="62">
        <v>43704</v>
      </c>
      <c r="N274" s="6" t="s">
        <v>442</v>
      </c>
    </row>
    <row r="275" spans="1:14" ht="40.5" x14ac:dyDescent="0.25">
      <c r="A275" s="76" t="s">
        <v>366</v>
      </c>
      <c r="B275" s="76" t="s">
        <v>379</v>
      </c>
      <c r="C275" s="77" t="s">
        <v>31</v>
      </c>
      <c r="D275" s="13" t="s">
        <v>483</v>
      </c>
      <c r="E275" s="6" t="s">
        <v>16</v>
      </c>
      <c r="F275" s="6" t="s">
        <v>17</v>
      </c>
      <c r="G275" s="13" t="s">
        <v>484</v>
      </c>
      <c r="H275" s="14" t="s">
        <v>485</v>
      </c>
      <c r="I275" s="49" t="s">
        <v>173</v>
      </c>
      <c r="J275" s="13" t="s">
        <v>174</v>
      </c>
      <c r="K275" s="58" t="s">
        <v>175</v>
      </c>
      <c r="L275" s="61" t="s">
        <v>486</v>
      </c>
      <c r="M275" s="62">
        <v>43705</v>
      </c>
      <c r="N275" s="6" t="s">
        <v>442</v>
      </c>
    </row>
    <row r="276" spans="1:14" ht="40.5" x14ac:dyDescent="0.25">
      <c r="A276" s="6" t="s">
        <v>366</v>
      </c>
      <c r="B276" s="6" t="s">
        <v>379</v>
      </c>
      <c r="C276" s="6" t="s">
        <v>236</v>
      </c>
      <c r="D276" s="13" t="s">
        <v>1199</v>
      </c>
      <c r="E276" s="6" t="s">
        <v>16</v>
      </c>
      <c r="F276" s="6" t="s">
        <v>17</v>
      </c>
      <c r="G276" s="13" t="s">
        <v>1200</v>
      </c>
      <c r="H276" s="7" t="s">
        <v>1201</v>
      </c>
      <c r="I276" s="7" t="s">
        <v>173</v>
      </c>
      <c r="J276" s="7" t="s">
        <v>174</v>
      </c>
      <c r="K276" s="6" t="s">
        <v>175</v>
      </c>
      <c r="L276" s="11" t="s">
        <v>1202</v>
      </c>
      <c r="M276" s="11">
        <v>43704</v>
      </c>
      <c r="N276" s="6" t="s">
        <v>442</v>
      </c>
    </row>
    <row r="277" spans="1:14" ht="40.5" x14ac:dyDescent="0.25">
      <c r="A277" s="6" t="s">
        <v>366</v>
      </c>
      <c r="B277" s="6" t="s">
        <v>379</v>
      </c>
      <c r="C277" s="6" t="s">
        <v>236</v>
      </c>
      <c r="D277" s="13" t="s">
        <v>1199</v>
      </c>
      <c r="E277" s="6" t="s">
        <v>16</v>
      </c>
      <c r="F277" s="6" t="s">
        <v>17</v>
      </c>
      <c r="G277" s="13" t="s">
        <v>1200</v>
      </c>
      <c r="H277" s="7" t="s">
        <v>1201</v>
      </c>
      <c r="I277" s="7" t="s">
        <v>144</v>
      </c>
      <c r="J277" s="7" t="s">
        <v>524</v>
      </c>
      <c r="K277" s="6" t="s">
        <v>371</v>
      </c>
      <c r="L277" s="11" t="s">
        <v>1203</v>
      </c>
      <c r="M277" s="11">
        <v>43704</v>
      </c>
      <c r="N277" s="6" t="s">
        <v>442</v>
      </c>
    </row>
    <row r="278" spans="1:14" ht="40.5" x14ac:dyDescent="0.25">
      <c r="A278" s="6" t="s">
        <v>366</v>
      </c>
      <c r="B278" s="6" t="s">
        <v>379</v>
      </c>
      <c r="C278" s="6" t="s">
        <v>236</v>
      </c>
      <c r="D278" s="13" t="s">
        <v>1199</v>
      </c>
      <c r="E278" s="6" t="s">
        <v>16</v>
      </c>
      <c r="F278" s="6" t="s">
        <v>17</v>
      </c>
      <c r="G278" s="13" t="s">
        <v>1200</v>
      </c>
      <c r="H278" s="7" t="s">
        <v>1201</v>
      </c>
      <c r="I278" s="7" t="s">
        <v>144</v>
      </c>
      <c r="J278" s="7" t="s">
        <v>453</v>
      </c>
      <c r="K278" s="6" t="s">
        <v>371</v>
      </c>
      <c r="L278" s="11" t="s">
        <v>1204</v>
      </c>
      <c r="M278" s="11">
        <v>43704</v>
      </c>
      <c r="N278" s="6" t="s">
        <v>442</v>
      </c>
    </row>
    <row r="279" spans="1:14" ht="40.5" x14ac:dyDescent="0.25">
      <c r="A279" s="6" t="s">
        <v>366</v>
      </c>
      <c r="B279" s="6" t="s">
        <v>487</v>
      </c>
      <c r="C279" s="6" t="s">
        <v>31</v>
      </c>
      <c r="D279" s="13" t="s">
        <v>1205</v>
      </c>
      <c r="E279" s="6" t="s">
        <v>16</v>
      </c>
      <c r="F279" s="6" t="s">
        <v>17</v>
      </c>
      <c r="G279" s="13" t="s">
        <v>1206</v>
      </c>
      <c r="H279" s="13" t="s">
        <v>1207</v>
      </c>
      <c r="I279" s="13" t="s">
        <v>144</v>
      </c>
      <c r="J279" s="13" t="s">
        <v>453</v>
      </c>
      <c r="K279" s="6" t="s">
        <v>371</v>
      </c>
      <c r="L279" s="11" t="s">
        <v>1208</v>
      </c>
      <c r="M279" s="11">
        <v>43693</v>
      </c>
      <c r="N279" s="6" t="s">
        <v>442</v>
      </c>
    </row>
    <row r="280" spans="1:14" ht="40.5" x14ac:dyDescent="0.25">
      <c r="A280" s="6" t="s">
        <v>366</v>
      </c>
      <c r="B280" s="6" t="s">
        <v>379</v>
      </c>
      <c r="C280" s="6" t="s">
        <v>297</v>
      </c>
      <c r="D280" s="13" t="s">
        <v>1209</v>
      </c>
      <c r="E280" s="6" t="s">
        <v>16</v>
      </c>
      <c r="F280" s="6" t="s">
        <v>42</v>
      </c>
      <c r="G280" s="13" t="s">
        <v>1210</v>
      </c>
      <c r="H280" s="13" t="s">
        <v>1211</v>
      </c>
      <c r="I280" s="13" t="s">
        <v>24</v>
      </c>
      <c r="J280" s="13" t="s">
        <v>1212</v>
      </c>
      <c r="K280" s="6" t="s">
        <v>27</v>
      </c>
      <c r="L280" s="11" t="s">
        <v>1213</v>
      </c>
      <c r="M280" s="11">
        <v>43705</v>
      </c>
      <c r="N280" s="6" t="s">
        <v>442</v>
      </c>
    </row>
    <row r="281" spans="1:14" ht="40.5" x14ac:dyDescent="0.25">
      <c r="A281" s="6" t="s">
        <v>366</v>
      </c>
      <c r="B281" s="6" t="s">
        <v>379</v>
      </c>
      <c r="C281" s="6" t="s">
        <v>297</v>
      </c>
      <c r="D281" s="13" t="s">
        <v>1209</v>
      </c>
      <c r="E281" s="6" t="s">
        <v>16</v>
      </c>
      <c r="F281" s="6" t="s">
        <v>42</v>
      </c>
      <c r="G281" s="13" t="s">
        <v>1210</v>
      </c>
      <c r="H281" s="13" t="s">
        <v>1211</v>
      </c>
      <c r="I281" s="13" t="s">
        <v>28</v>
      </c>
      <c r="J281" s="13" t="s">
        <v>440</v>
      </c>
      <c r="K281" s="6" t="s">
        <v>245</v>
      </c>
      <c r="L281" s="11" t="s">
        <v>1214</v>
      </c>
      <c r="M281" s="11">
        <v>43705</v>
      </c>
      <c r="N281" s="6" t="s">
        <v>442</v>
      </c>
    </row>
    <row r="282" spans="1:14" ht="40.5" x14ac:dyDescent="0.25">
      <c r="A282" s="58" t="s">
        <v>366</v>
      </c>
      <c r="B282" s="6" t="s">
        <v>410</v>
      </c>
      <c r="C282" s="6" t="s">
        <v>297</v>
      </c>
      <c r="D282" s="49" t="s">
        <v>450</v>
      </c>
      <c r="E282" s="6" t="s">
        <v>16</v>
      </c>
      <c r="F282" s="6" t="s">
        <v>17</v>
      </c>
      <c r="G282" s="49" t="s">
        <v>451</v>
      </c>
      <c r="H282" s="44" t="s">
        <v>452</v>
      </c>
      <c r="I282" s="13" t="s">
        <v>32</v>
      </c>
      <c r="J282" s="13" t="s">
        <v>1215</v>
      </c>
      <c r="K282" s="60" t="s">
        <v>390</v>
      </c>
      <c r="L282" s="61" t="s">
        <v>1216</v>
      </c>
      <c r="M282" s="11">
        <v>43679</v>
      </c>
      <c r="N282" s="6" t="s">
        <v>442</v>
      </c>
    </row>
    <row r="283" spans="1:14" ht="54" x14ac:dyDescent="0.25">
      <c r="A283" s="6" t="s">
        <v>366</v>
      </c>
      <c r="B283" s="6" t="s">
        <v>385</v>
      </c>
      <c r="C283" s="6" t="s">
        <v>31</v>
      </c>
      <c r="D283" s="13" t="s">
        <v>1217</v>
      </c>
      <c r="E283" s="6" t="s">
        <v>16</v>
      </c>
      <c r="F283" s="6" t="s">
        <v>17</v>
      </c>
      <c r="G283" s="13" t="s">
        <v>1218</v>
      </c>
      <c r="H283" s="13" t="s">
        <v>1219</v>
      </c>
      <c r="I283" s="13" t="s">
        <v>24</v>
      </c>
      <c r="J283" s="13" t="s">
        <v>1212</v>
      </c>
      <c r="K283" s="6" t="s">
        <v>27</v>
      </c>
      <c r="L283" s="61" t="s">
        <v>1220</v>
      </c>
      <c r="M283" s="11">
        <v>43690</v>
      </c>
      <c r="N283" s="6" t="s">
        <v>442</v>
      </c>
    </row>
    <row r="284" spans="1:14" ht="54" x14ac:dyDescent="0.25">
      <c r="A284" s="6" t="s">
        <v>366</v>
      </c>
      <c r="B284" s="6" t="s">
        <v>385</v>
      </c>
      <c r="C284" s="6" t="s">
        <v>31</v>
      </c>
      <c r="D284" s="13" t="s">
        <v>1217</v>
      </c>
      <c r="E284" s="6" t="s">
        <v>16</v>
      </c>
      <c r="F284" s="6" t="s">
        <v>17</v>
      </c>
      <c r="G284" s="13" t="s">
        <v>1218</v>
      </c>
      <c r="H284" s="13" t="s">
        <v>1219</v>
      </c>
      <c r="I284" s="13" t="s">
        <v>24</v>
      </c>
      <c r="J284" s="13" t="s">
        <v>1221</v>
      </c>
      <c r="K284" s="6" t="s">
        <v>892</v>
      </c>
      <c r="L284" s="61" t="s">
        <v>1222</v>
      </c>
      <c r="M284" s="11">
        <v>43690</v>
      </c>
      <c r="N284" s="6" t="s">
        <v>442</v>
      </c>
    </row>
  </sheetData>
  <protectedRanges>
    <protectedRange password="9690" sqref="L99:L100" name="Range1_8"/>
  </protectedRanges>
  <sortState ref="A2:T179">
    <sortCondition ref="A2:A179"/>
  </sortState>
  <dataValidations count="3">
    <dataValidation type="list" allowBlank="1" showInputMessage="1" showErrorMessage="1" sqref="D101:D103">
      <formula1>INDIRECT(SUBSTITUTE(B101," ","_"))</formula1>
    </dataValidation>
    <dataValidation type="list" allowBlank="1" showInputMessage="1" showErrorMessage="1" sqref="J99 J102:J104">
      <formula1>INDIRECT(SUBSTITUTE(I99," ","_"))</formula1>
    </dataValidation>
    <dataValidation type="list" allowBlank="1" showInputMessage="1" showErrorMessage="1" sqref="E186:E207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2019-09-20T06:06:03Z</dcterms:modified>
</cp:coreProperties>
</file>